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mariaa_averos_mineduc_cl/Documents/MANUALES, PROCEDIMIENTOS, FORMATOS,  VARIOS AREA GESTION/AÑO 2024/INFORMES DE RECORRECCION CERLIC/"/>
    </mc:Choice>
  </mc:AlternateContent>
  <xr:revisionPtr revIDLastSave="21" documentId="8_{09D5458E-DBAF-4AAB-B436-A67570576F9E}" xr6:coauthVersionLast="47" xr6:coauthVersionMax="47" xr10:uidLastSave="{9871AF69-4F4A-4A4B-B54E-62CF0904BDB6}"/>
  <bookViews>
    <workbookView xWindow="-120" yWindow="-120" windowWidth="29040" windowHeight="15840" tabRatio="896" xr2:uid="{E0A838D1-CED5-4E2D-B411-8ECBAFDF1EC5}"/>
  </bookViews>
  <sheets>
    <sheet name="INFORME 7° BÁSICO" sheetId="1" r:id="rId1"/>
    <sheet name="CONTENIDO" sheetId="2" state="hidden" r:id="rId2"/>
  </sheets>
  <definedNames>
    <definedName name="Ciencias_Naturales">CONTENIDO!$D$1:$D$8</definedName>
    <definedName name="Historia_Geografía_C.Sociales">CONTENIDO!$E$1:$E$14</definedName>
    <definedName name="Idioma_Extranjero_Inglés">CONTENIDO!$F$1:$F$5</definedName>
    <definedName name="IN_Ciencias_Naturales">CONTENIDO!$I$1:$I$28</definedName>
    <definedName name="IN_Historia_Geografía_C.Sociales">CONTENIDO!$J$1:$J$45</definedName>
    <definedName name="IN_Idioma_Extranjero_Inglés">CONTENIDO!$K$1:$K$19</definedName>
    <definedName name="IN_Lengua_Literatura">CONTENIDO!$G$1:$G$28</definedName>
    <definedName name="IN_Matemática">CONTENIDO!$H$1:$H$23</definedName>
    <definedName name="Lengua_Literatura">CONTENIDO!$B$1:$B$7</definedName>
    <definedName name="Matemática">CONTENIDO!$C:$C</definedName>
    <definedName name="OA1__Mostrar_que_comprenden_la_adición_y_la_sustracción_de_números_enteros____Representando_los_enteros_en_la_recta_numérica.___Representándolas_de_manera_concreta__pictórica_y_simbólica.___Dándole_significado_a_los_símbolos___y_–_según_el_contexto__por_e">CONTENIDO!$C$2:$C$10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<sst xmlns="http://schemas.openxmlformats.org/spreadsheetml/2006/main" count="272" uniqueCount="208">
  <si>
    <t>INFORME DE RECORRECCIÓN</t>
  </si>
  <si>
    <t>Fecha de recorrección:</t>
  </si>
  <si>
    <t>Región:</t>
  </si>
  <si>
    <t>Rut o IPE del menor:</t>
  </si>
  <si>
    <t xml:space="preserve">Nombres: </t>
  </si>
  <si>
    <t>Apellido 1 del menor:</t>
  </si>
  <si>
    <t xml:space="preserve">Apellido 2 del menor: </t>
  </si>
  <si>
    <t>Período de examinación:</t>
  </si>
  <si>
    <t>Curso, Ciclo o Nivel:</t>
  </si>
  <si>
    <t>RBD y Nombre de Entidad Examinadora</t>
  </si>
  <si>
    <t>Nombre Docente Examinador Responsable:</t>
  </si>
  <si>
    <t xml:space="preserve">Firma Docente Examinador Responsable: </t>
  </si>
  <si>
    <t>LOGRADO/NO LOGRADO</t>
  </si>
  <si>
    <t>OBJETIVO DE APRENDIZAJE EVALUADO
(según temario oficial publicado en www.ayudamineduc.cl)</t>
  </si>
  <si>
    <t xml:space="preserve">INDICADORES DE APRENDIZAJE
(según temario oficial publicado en www.ayudamineduc.cl) </t>
  </si>
  <si>
    <t>Matemática</t>
  </si>
  <si>
    <t>Ciencias_Naturales</t>
  </si>
  <si>
    <t>Historia_Geografía_C.Sociales</t>
  </si>
  <si>
    <t>IN_Matemática</t>
  </si>
  <si>
    <t>IN_Ciencias_Naturales</t>
  </si>
  <si>
    <t>IN_Historia_Geografía_C.Sociales</t>
  </si>
  <si>
    <t>LOGRADO</t>
  </si>
  <si>
    <t>IN_Idioma_Extranjero_Inglés</t>
  </si>
  <si>
    <t>Lengua_Literatura</t>
  </si>
  <si>
    <t>IN_Lengua_Literatura</t>
  </si>
  <si>
    <t>NO LOGRADO</t>
  </si>
  <si>
    <t>7° BASICO</t>
  </si>
  <si>
    <t>OA3: Analizar las narraciones leídas para enriquecer su comprensión, considerando, cuando sea pertinente:
●	El o los conflictos de la historia.
●	El papel que juega cada personaje en el conflicto y cómo sus acciones afectan a otros personajes.
●	El efecto de ciertas acciones en el desarrollo de la historia.
●	Cuándo habla el narrador y cuándo hablan los personajes.
●	La disposición temporal de los hechos.
●	Elementos en común con otros textos leídos en el año.</t>
  </si>
  <si>
    <t>OA1: Mostrar que comprenden la adición y la sustracción de números enteros:
•	Representando los enteros en la recta numérica.
•	Representándolas de manera concreta, pictórica y simbólica.
•	Dándole significado a los símbolos + y – según el contexto (por ejemplo: un movimiento en una dirección seguido de un movimiento equivalente en la posición opuesta no representa ningún cambio de posición).
•	Resolviendo problemas en contextos cotidianos.</t>
  </si>
  <si>
    <t>OA1_Eje Biología: Explicar los aspectos biológicos, afectivos y sociales que se integran en la sexualidad, considerando:
•	los cambios físicos que ocurren durante la pubertad
•	la relación afectiva entre dos personas en la intimidad y el respeto mutuo
•	la responsabilidad individual</t>
  </si>
  <si>
    <t>OA2: Explicar que el surgimiento de la agricultura, la domesticación de animales, la sedentarización, la acumulación de bienes y el desarrollo del comercio fueron procesos de larga duración que revolucionaron la forma en que los seres humanos se relacionaron con el espacio geográfico.</t>
  </si>
  <si>
    <t>OA9: Demostrar comprensión de ideas generales e información explícita en textos adaptados y auténticos simples, en formato impreso o digital, acerca de temas variados (como experiencias personales, temas de otras asignaturas, del contexto inmediato, de actualidad e interés global o de otras culturas) y que contienen las funciones del año</t>
  </si>
  <si>
    <t>OA3_IN: Extraen información explícita e implícita relevante para el análisis literario.</t>
  </si>
  <si>
    <t>OA1_IN: Relacionan cantidades de la vida diaria con números enteros; por ejemplo: en el ámbito de las temperaturas, cuentas corrientes, niveles de profundidad en el mar o en minas subterráneas, cargas eléctricas, líneas de tiempo, superávit y déficit, balances financieros, etc.</t>
  </si>
  <si>
    <t>OA1_IN_Eje Biología: Distinguen aspectos físicos, biológicos, afectivos y sociales de la sexualidad considerando elementos como los sistemas reproductores, la expresión de sentimientos, valores y el modo de interactuar con otros.</t>
  </si>
  <si>
    <t>OA2_IN: Reconocen el origen y la expansión de la agricultura en distintos lugares del planeta.</t>
  </si>
  <si>
    <t xml:space="preserve">OA9_IN: Identifican la idea general en el texto leído. </t>
  </si>
  <si>
    <t>OA4: Analizar los poemas leídos para enriquecer su comprensión, considerando, cuando sea pertinente:
●	Cómo el lenguaje poético que emplea el autor apela a los sentidos, sugiere estados de ánimo y crea imágenes.
●	El significado o el efecto que produce el uso de lenguaje figurado en el poema.
●	El efecto que produce el ritmo y la sonoridad del poema al leerlo en voz alta.
●	Elementos en común con otros textos leídos en el año.</t>
  </si>
  <si>
    <t>OA3: Resolver problemas que involucren la multiplicación y la división de fracciones y de decimales positivos de manera concreta, pictórica y simbólica (de forma manual y/o con software educativo).</t>
  </si>
  <si>
    <t>OA2_Eje Biología: Explicar la formación de un nuevo individuo, considerando:
•	el ciclo menstrual (días fértiles, menstruación y ovulación).
•	la participación de espermatozoides y ovocitos.
•	métodos de control de la natalidad.
•	la paternidad y la maternidad responsables.</t>
  </si>
  <si>
    <t>OA3: Explicar que, en las primeras civilizaciones, la formación de estados organizados y el ejercicio del poder estuvieron marcados por la centralización de la administración, la organización en torno a ciudades, la estratificación social, la formación de sistemas religiosos y el desarrollo de técnicas de contabilidad y escritura.</t>
  </si>
  <si>
    <t>OA10: Demostrar comprensión de textos no literarios (como descripciones, instrucciones, procedimientos, avisos publicitarios, emails, diálogos, páginas web, biografías, gráficos) al identificar:  
•	Ideas generales, información específica y detalles. Relaciones de adición y secuencia entre ideas, diferencia hecho-opinión y causa- efecto. 
•	Palabras y frases clave, expresiones de uso frecuente y vocabulario temático.
•	Conectores (first, second, finally, next, or, when, while, before, after, too, because) y palabras derivadas de otras por medio del prefijo un- y de los sufijos –ing, -ly.</t>
  </si>
  <si>
    <t>OA3_IN: Infieren el o los conflictos de la historia.</t>
  </si>
  <si>
    <t>OA1_IN: Representan la adición y sustracción de números enteros de manera pictórica (recta numérica) y simbólica y resuelven problemas en contextos cotidianos.</t>
  </si>
  <si>
    <t>OA1_IN_Eje Biología:  Describen los cambios físicos y emocionales durante la pubertad.</t>
  </si>
  <si>
    <t>OA2_IN: Explican por qué la domesticación de animales y plantas posibilitó el sedentarismo de las primeras sociedades.</t>
  </si>
  <si>
    <t xml:space="preserve">OA9_IN: Identifican la información explícita en el texto leído.  </t>
  </si>
  <si>
    <t>OA7: Formular	 una interpretación de los textos literarios, considerando:
●	Su experiencia personal y sus conocimientos.
●	Un dilema presentado en el texto y su postura personal acerca del mismo.
●	La relación de la obra con la visión de mundo y el contexto histórico en el que se ambienta y/o en el que fue creada.</t>
  </si>
  <si>
    <t>OA4: Mostrar que comprenden el concepto de porcentaje:
•	Representándolo de manera pictórica.
•	Calculando de varias maneras.
•	Aplicándolo a situaciones sencillas.</t>
  </si>
  <si>
    <t>OA5_Eje Biología: Comparar, usando modelos, microorganismos como virus, bacterias y  hongos, en relación con:
•	características estructurales (tamaño, forma y componentes).
•	características comunes de los seres vivos (alimentación, reproducción, respiración, etc.).
•	efectos sobre la salud humana (positivos y negativos)</t>
  </si>
  <si>
    <t>OA6: Analizar las principales características de la democracia en Atenas, considerando el contraste con otras formas de gobierno del mundo antiguo, y su importancia para el desarrollo de la vida política actual y el reconocimiento de los derechos de los ciudadanos.</t>
  </si>
  <si>
    <t>OA13: Escribir historias e información relevante, usando recursos multimodales que refuercen el mensaje en forma creativa en textos variados acerca de temas como:
•	experiencias personales
•	contenidos interdisciplinarios 
•	problemas globales
•	cultura de otros países 
•	textos leídos</t>
  </si>
  <si>
    <t>OA3_IN: -	Describen a los personajes respecto de su rol en el conflicto, desarrollo de la historia, y efecto de sus acciones en otros personajes.</t>
  </si>
  <si>
    <r>
      <rPr>
        <sz val="7"/>
        <color rgb="FF000000"/>
        <rFont val="Times New Roman"/>
        <family val="1"/>
      </rPr>
      <t xml:space="preserve">OA1_IN:  </t>
    </r>
    <r>
      <rPr>
        <sz val="10"/>
        <color rgb="FF000000"/>
        <rFont val="Arial"/>
        <family val="2"/>
      </rPr>
      <t>Distinguen entre el signo de números enteros y el sÍmbolo de la adición o la sustracción.</t>
    </r>
  </si>
  <si>
    <t>OA1_IN_Eje Biología:  Reconocen la responsabilidad individual y el respeto hacia sí mismo y hacia el otro en relaciones afectivas y expresiones de la sexualidad.</t>
  </si>
  <si>
    <t>OA2_IN: Relacionan los avances en las técnicas de producción agrícola con la acumulación de bienes y el desarrollo del comercio.</t>
  </si>
  <si>
    <t xml:space="preserve">OA9_IN: Responden preguntas acerca de la información general y explicita del texto. </t>
  </si>
  <si>
    <t>OA8: Analizar y evaluar textos con finalidad argumentativa, como columnas de opinión, cartas y discursos, considerando: 
•	La postura del autor y los argumentos e información que la sostienen. 
•	La diferencia entre hecho y opinión. 
•	Su postura personal frente a lo leído y argumentos que la sustentan.</t>
  </si>
  <si>
    <t xml:space="preserve">OA6: Utilizar el lenguaje algebraico para generalizar relaciones entre números, para establecer y formular reglas y propiedades y construir ecuaciones.  </t>
  </si>
  <si>
    <t>OA7_Eje Física: Planificar y conducir una investigación experimental para proveer evidencias que expliquen los efectos de las fuerzas gravitacional, de roce y elástica, entre otras, en situaciones cotidianas.</t>
  </si>
  <si>
    <t>OA7: Relacionar las principales características de la civilización romana (derecho, organización   burocrática   y   militar, infraestructura, esclavitud, entre otras) con la extensión territorial de su imperio, la relación con los pueblos conquistados, el proceso de romanización y la posterior expansión del cristianismo.</t>
  </si>
  <si>
    <t>OA16: Demostrar conocimiento y uso del lenguaje en sus textos escritos por medio de las siguientes funciones:
•	Expresar cantidades, contar y enumerar; por ejemplo: there is /are many/ much/a hundred/eighty/some people/water; too.
•	Identificar y describir objetos, deportes y pasatiempos; por ejemplo: these/ those cars are fast; it’s a plastic bottle.
•	Expresarse sobre actividades; por ejemplo: riding/skating is cool/boring.
•	Expresar obligación y prohibición; por ejemplo: I must practice; you mustn’t ride without a helmet.
•	Expresarse con claridad usando palabras y expresiones de uso común, sinónimos, palabras compuestas; por ejemplo: afraid of flying; angry about/ with..., give advice on...; have fun/a good time; I want/don’t want...; see you later/ soon; make a mistake/plans/friends; for example; suddenly; outdoor.
•	Señalar el tiempo, el grado y el modo en que ocurren las acciones; por ejemplo: he won the race yesterday; she sings quietly/softly/loudly; they run very fast; every week; very...
•	Explicar causa y efecto; por ejemplo: an ice cream melts if you heat it.
•	Formular y responder preguntas sobre rutinas y acciones presentes y pasadas; por ejemplo: Does/did he cook? Yes/No, he does/doesn’t/did/didn’t.
•	Describir acciones que interrumpen u ocurren simultáneamente en el pasado; por ejemplo: I was playing football, when it started to rain; while he was cycling, she was listening to music; I saw a shark while I was swimming.
•	Unir ideas; por ejemplo: first, second, next, finally; he felt nervous before/after the test; it’s too dangerous to visit.</t>
  </si>
  <si>
    <t xml:space="preserve">OA3_IN: Distinguen entre la voz del narrador y las voces de los personajes. </t>
  </si>
  <si>
    <t>OA1_IN: Resuelven problemas en contextos cotidianos de manera algebraica.</t>
  </si>
  <si>
    <t>OA2_IN_Eje Biología: Describen el ciclo menstrual y su relación con la reproducción humana.</t>
  </si>
  <si>
    <t>OA2_IN: Describen algunos de los múltiples cambios que provocó la revolución agrícola, considerando el impacto de estos cambios sobre las personas hasta el presente.</t>
  </si>
  <si>
    <t>OA9_IN: Plantean una postura (acuerdo o desacuerdo) con respecto a información del texto leído.</t>
  </si>
  <si>
    <t>OA9: Analizar y evaluar textos de los medios de comunicación, como noticias, reportajes, cartas al director, textos publicitarios o de las redes sociales, considerando:
●	Los propósitos explícitos e implícitos del texto.
●	Una distinción entre los hechos y las opiniones expresadas.
●	Presencia de estereotipos y prejuicios.
●	El análisis e interpretación de imágenes, gráficos, tablas, mapas o diagramas, y su relación con el texto en el que están insertos.
●	Los efectos que puede tener la información divulgada en los hombres o las mujeres aludidos en el texto.</t>
  </si>
  <si>
    <t>OA8: Mostrar que comprenden las proporciones directas e inversas: 
•	realizando tablas de valores para relaciones proporcionales.
•	graficando los valores de la tabla.
•	 explicando las características de la gráfica. 
•	 resolviendo problemas de la vida diaria y de otras asignaturas.</t>
  </si>
  <si>
    <t>OA9: Explicar que la civilización europea se conforma a partir de la fragmentación de la unidad imperial de Occidente y la confluencia de las tradiciones grecorromana, judeocristiana y germana, e identificar a la Iglesia Católica como el elemento que articuló esta síntesis y que legitimó el poder político.</t>
  </si>
  <si>
    <t>OA3_IN: Describen la disposición temporal de los hechos.</t>
  </si>
  <si>
    <t>OA3_IN: Resuelven problemas que involucran la división de números decimales o la multiplicación de fracciones, de manera concreta, pictórica y simbólica.</t>
  </si>
  <si>
    <t>OA2_IN_Eje Biología: Explican el rol de espermatozoides y ovocitos en el proceso de fecundación y la formación de un nuevo individuo.</t>
  </si>
  <si>
    <t>OA3_IN: Caracterizan la centralización del poder político en las primeras civilizaciones.</t>
  </si>
  <si>
    <t>OA10_IN: Identifican y describen con oraciones simples la idea general del texto.</t>
  </si>
  <si>
    <t>OA15: Planificar, escribir, revisar, reescribir y editar sus textos en función del contexto, el destinatario y el propósito:
●	Recopilando información e ideas y organizándolas antes de escribir 
●	Adecuando el registro, específicamente el vocabulario (uso de términos técnicos, frases hechas, palabras propias de las redes sociales, términos y expresiones propios del lenguaje hablado), el uso de la persona gramatical y la estructura del texto, al género discursivo, contexto y destinatario
●	Incorporando información pertinente
●	Asegurando la coherencia y la cohesión del texto 
●	Cuidando la organización a nivel oracional y textual usando conectores adecuados para unir las secciones que componen el texto
●	Usando un vocabulario variado y preciso, reconociendo y corrigiendo usos inadecuados, especialmente de pronombres personales y reflejos, conjugaciones verbales, participios irregulares, y concordancia sujeto – verbo, artículo – sustantivo y sustantivo – adjetivo 
●	Corrigiendo la ortografía y mejorando la presentación 
●	Usando eficazmente las herramientas del procesador de texto.</t>
  </si>
  <si>
    <t>OA11: Mostrar que comprenden el círculo: 
•	describiendo las relaciones entre el radio, el diámetro y el perímetro del círculo. 
•	 estimando de manera intuitiva el perímetro y el área de un círculo. 
•	aplicando las aproximaciones del perímetro y del área en la resolución de problemas geométricos de otras asignaturas y de la vida diaria.  
•	identificándolo como lugar geométrico.</t>
  </si>
  <si>
    <t>OA9_Eje Física: Explicar, con el modelo de la tectónica de placas, los patrones de distribución de la actividad geológica (volcanes y sismos), los tipos   de interacción entre las placas (convergente, divergente y transformante) y su importancia en la teoría de la deriva continental.</t>
  </si>
  <si>
    <t>OA12: Analizar las transformaciones que se producen en Europa a partir del siglo XII, considerando el renacimiento de la vida urbana, los cambios demográficos, las innovaciones tecnológicas, el desarrollo del comercio y el surgimiento de las universidades.</t>
  </si>
  <si>
    <t>OA3_IN: Establecen relaciones entre obras en base a elementos en común de estas.</t>
  </si>
  <si>
    <t>OA4_IN: Relacionan porcentajes conocidos con sus respectivas divisiones; por ejemplo calcular el 25% de un valor es lo mismo que dividirlo por 4, el 20% es lo mismo que dividir por 5 y así sucesivamente para los porcentajes 10%, 50% y 75%.</t>
  </si>
  <si>
    <t>OA2_IN_Eje Biología: Caracterizan los diferentes métodos de control de la natalidad, tanto naturales, como de barrera, químicos, entre otros.</t>
  </si>
  <si>
    <t>OA3_IN: Explican por qué el desarrollo de nuevas formas de trabajo y de la estratificación social incidieron en el desarrollo de sociedades más complejas.</t>
  </si>
  <si>
    <r>
      <rPr>
        <sz val="7"/>
        <color theme="1"/>
        <rFont val="Times New Roman"/>
        <family val="1"/>
      </rPr>
      <t xml:space="preserve">OA10_IN: </t>
    </r>
    <r>
      <rPr>
        <sz val="10"/>
        <color theme="1"/>
        <rFont val="Arial"/>
        <family val="2"/>
      </rPr>
      <t xml:space="preserve">Identifican información específica relacionada con el texto leído. </t>
    </r>
  </si>
  <si>
    <t>OA14: Identificar puntos en el plano cartesiano, usando pares ordenados y vectores de forma concreta (juegos) y pictórica.</t>
  </si>
  <si>
    <t>OA13_Eje Química: Investigar experimentalmente y explicar el comportamiento de gases ideales en situaciones cotidianas, considerando: 
•	factores como presión, volumen y temperatura.
•	las leyes que los modelan.
•	la teoría cinético-molecular.</t>
  </si>
  <si>
    <t>OA13:  Identificar las principales características de las civilizaciones maya y azteca, considerando las tecnologías utilizadas para transformar el territorio que habitaban (urbanización, canales, acueductos y calzadas, formas de cultivo, entre otras) y el desarrollo de una red comercial que vinculaba al área mesoamericana.</t>
  </si>
  <si>
    <t>OA4_IN: Evalúan el lenguaje poético que emplea el autor para apelar a los sentidos, sugerir estados de ánimo y crear imágenes.</t>
  </si>
  <si>
    <t>OA4_IN: Resuelven problemas que involucran porcentajes en situaciones de la vida real (IVA, ofertas, préstamos, etc.).</t>
  </si>
  <si>
    <t>OA2_IN_Eje Biología: Describen los mecanismos de acción de diferentes métodos de control de natalidad.</t>
  </si>
  <si>
    <t>OA3_IN: Explican de qué modo el desarrollo de técnicas de contabilidad y escritura facilitaron la administración de los Estados organizados.</t>
  </si>
  <si>
    <r>
      <rPr>
        <sz val="7"/>
        <color theme="1"/>
        <rFont val="Times New Roman"/>
        <family val="1"/>
      </rPr>
      <t xml:space="preserve">OA10_IN: </t>
    </r>
    <r>
      <rPr>
        <sz val="10"/>
        <color theme="1"/>
        <rFont val="Arial"/>
        <family val="2"/>
      </rPr>
      <t>Completan organizadores o esquemas de acuerdo con información explícita y detalles expuestos en el texto.</t>
    </r>
  </si>
  <si>
    <t>OA16: Representar datos obtenidos en una muestra mediante tablas de frecuencias absolutas y relativas, utilizando gráficos apropiados, de manera manual y/o con software educativo.</t>
  </si>
  <si>
    <t>OA14_Eje Química: Investigar experimentalmente y explicar la clasificación de la materia en sustancias puras y mezclas (homogéneas y heterogéneas), los procedimientos de separación de mezclas (decantación, filtración, tamizado y destilación), considerando su aplicación industrial en la  metalurgia, la minería y el tratamiento de aguas servidas, entre otros.</t>
  </si>
  <si>
    <t>OA16: Reconocer en expresiones culturales latinoamericanas del presente la confluencia del legado de múltiples civilizaciones, como la maya, azteca, inca, griega, romana y europea.</t>
  </si>
  <si>
    <t>OA4_IN: Interpretan significados a partir del lenguaje figurado presente en un poema.</t>
  </si>
  <si>
    <t>OA6_IN: Relacionan expresiones algebraicas con patrones dados.</t>
  </si>
  <si>
    <t>OA2_IN_Eje Biología: Analizan casos de embarazo adolescente y las implicancias que trae la paternidad y maternidad responsables en la etapa de la adolescencia</t>
  </si>
  <si>
    <t>OA6_IN: Describen los principales rasgos de la ciudadanía en la Atenas clásica, identificando quiénes accedían a ella, los derechos que esta condición otorgaba y quiénes eran excluidos, con el fin de contrastar elementos de continuidad y cambio con el presente.</t>
  </si>
  <si>
    <r>
      <rPr>
        <sz val="7"/>
        <color theme="1"/>
        <rFont val="Times New Roman"/>
        <family val="1"/>
      </rPr>
      <t xml:space="preserve">OA10_IN:   </t>
    </r>
    <r>
      <rPr>
        <sz val="10"/>
        <color theme="1"/>
        <rFont val="Arial"/>
        <family val="2"/>
      </rPr>
      <t xml:space="preserve">Identifican relaciones de hecho opinión o causa y efecto, y uso de conectores en el texto. </t>
    </r>
  </si>
  <si>
    <t>OA18: Explicar las probabilidades de eventos obtenidos por medio de experimentos de manera manual
y/o con software educativo:
•	estimándolas de manera intuitiva.
•	utilizando frecuencias relativas.
•	relacionándolas con razones, fracciones o porcentaje</t>
  </si>
  <si>
    <t>OA18: Comparar los conceptos de ciudadanía, democracia, derecho, república, municipio y gremio del mundo clásico y medieval, con la sociedad contemporánea.</t>
  </si>
  <si>
    <t>OA4_IN: Infieren efectos producidos por el uso del lenguaje figurado y el ritmo y sonoridad del poema.</t>
  </si>
  <si>
    <t>OA6_IN: Resuelven problemas de la vida cotidiana que pueden ser resueltos con ecuaciones.</t>
  </si>
  <si>
    <t>OA5_IN_Eje Biología: Comparan células eucariontes y procariontes en términos de sus características estructurales y funcionales.</t>
  </si>
  <si>
    <t>OA6_IN: Contrastan distintas formas de gobierno del mundo antiguo con la democracia en Atenas, haciendo especial énfasis en los derechos de los ciudadanos.</t>
  </si>
  <si>
    <r>
      <rPr>
        <sz val="7"/>
        <color theme="1"/>
        <rFont val="Times New Roman"/>
        <family val="1"/>
      </rPr>
      <t xml:space="preserve">OA10_IN:  </t>
    </r>
    <r>
      <rPr>
        <sz val="10"/>
        <color theme="1"/>
        <rFont val="Arial"/>
        <family val="2"/>
      </rPr>
      <t xml:space="preserve">Identifican expresiones de uso frecuente y vocabulario asociados al tema del texto y las usan en completar oraciones o responder preguntas. </t>
    </r>
  </si>
  <si>
    <t xml:space="preserve">OA19: Reconocer el valor de la diversidad como una forma de enriquecer culturalmente a las sociedades, identificando, a modo de ejemplo, los aportes que las distintas culturas existentes en el mundo antiguo y medieval (árabes, judeocristianos, germanos, eslavos, etc.) hicieron a las sociedades europeas, considerando el lenguaje, la religión y las ciencias, entre otros. </t>
  </si>
  <si>
    <t>OA4_IN: Establecen relaciones entre obras en base a elementos en común de estas.</t>
  </si>
  <si>
    <t>OA6_IN: Relacionan expresiones del lenguaje natural con términos algebraicos; por ejemplo: “el doble de...” o “la mitad de...” con 2x  o x/2, etc.</t>
  </si>
  <si>
    <t>OA5_IN_Eje Biología: Describen las características comunes de los seres vivos.</t>
  </si>
  <si>
    <t>OA6_IN: Establecen relaciones entre características de la democracia en Atenas y de la política actual.</t>
  </si>
  <si>
    <t>OA13_IN: Describen información relevante acerca de experiencias personales o problemas globales.</t>
  </si>
  <si>
    <t>OA20: Reconocer distintas formas de convivencia y conflicto entre culturas en las civilizaciones estudiadas, y debatir sobre la importancia que tienen el respeto, la tolerancia y las estrategias de resolución pacífica de conflictos, entre otros, para la convivencia entre distintos pueblos y culturas.</t>
  </si>
  <si>
    <t>OA7_IN: Formulan una interpretación sobre el sentido de una obra literaria que considere un dilema presentado y su postura personal.</t>
  </si>
  <si>
    <t xml:space="preserve">OA8_IN: Reconocen la proporcionalidad directa e inversa en tablas de valores, gráficos y situaciones reales.  </t>
  </si>
  <si>
    <t>OA5_IN_Eje Biología: Describen efectos positivos en la salud humana de microorganismos como virus, bacterias y hongos.</t>
  </si>
  <si>
    <t>OA7_IN: Identifican la extensión territorial del imperio romano en sus distintas fases, la red de caminos y los principales elementos de infraestructura urbana.</t>
  </si>
  <si>
    <t>OA13_IN: Redactan una opinión sobre aspectos conocidos de otras culturas, problemas actuales, con apoyo de imágenes.</t>
  </si>
  <si>
    <t>OA21: Reconocer procesos de adaptación y transformación que se derivan de la relación entre el ser humano y el medio, e identificar factores que inciden en el asentamiento de las sociedades humanas (por ejemplo, disponibilidad de recursos, cercanía a zonas fértiles, fragilidad del medio ante la acción humana, o la vulnerabilidad de la población ante las amenazas del entorno).</t>
  </si>
  <si>
    <t>OA7_IN: Fundamentan su interpretación considerando la visión de mundo de la obra y el contexto histórico en el que se ambienta.</t>
  </si>
  <si>
    <t>OA8_IN: Resuelven problemas mediante la proporcionalidad correspondiente.</t>
  </si>
  <si>
    <t>OA5_IN_Eje Biología: Comparan microorganismos en base a las propiedades comunes de los seres vivos (alimentación, reproducción, respiración, entre otras)</t>
  </si>
  <si>
    <t xml:space="preserve">OA7_IN: Caracterizan la organización de la república romana y de sus aportes a la regulación de la vida pública como por ejemplo el derecho, la burocracia, el ejército, entre otras. </t>
  </si>
  <si>
    <t>OA13_IN: Escriben para compartir información sobre algunos de los temas señalados (experiencias personales, contenidos interdisciplinarios, problemas globales, cultura de otros países, o textos leídos).</t>
  </si>
  <si>
    <t>OA22: Reconocer y explicar formas en que la acción humana genera impactos en el medio y formas en las que el medio afecta a la población, y evaluar distintas medidas para propiciar efectos positivos y mitigar efectos negativos sobre ambos.</t>
  </si>
  <si>
    <t>OA8_IN: Identifican la postura del autor y los argumentos utilizados en textos con finalidad argumentativa.</t>
  </si>
  <si>
    <r>
      <t xml:space="preserve">OA8_IN: </t>
    </r>
    <r>
      <rPr>
        <sz val="10"/>
        <color rgb="FF000000"/>
        <rFont val="Arial"/>
        <family val="2"/>
      </rPr>
      <t>Completan y elaboran tablas de valores que pertenecen a proporcionalidades directas.</t>
    </r>
  </si>
  <si>
    <t>OA7_IN_Eje Física: Identifican la fuerza de gravedad en situaciones cotidianas.</t>
  </si>
  <si>
    <t>OA7_IN: Dan ejemplos de cómo el ejército romano fue un factor clave en la expansión y la defensa de la extensión territorial del imperio romano.</t>
  </si>
  <si>
    <t>OA16_IN: Completan ideas con palabras y expresiones de uso común, palabras compuestas como, por ejemplo: afraid of; make friends/ plans; see you soon/later; take a break/give advice; want/don’t want; ask for advice.</t>
  </si>
  <si>
    <t>OA8_IN: Distinguen hechos y opiniones en la argumentación.</t>
  </si>
  <si>
    <t>OA8_IN: Confeccionan gráficos que pertenecen a proporcionalidades directas.</t>
  </si>
  <si>
    <t>OA7_IN_Eje Física: Explican los efectos de las fuerzas en resortes y elásticos.</t>
  </si>
  <si>
    <t>OA7_IN: Explica el proceso de romanización de los territorios conquistados.</t>
  </si>
  <si>
    <t>OA16_IN: Completan oraciones, haciendo referencias al tiempo, grado o modo, en que ocurren las acciones, por ejemplo: She visits him every weekend, he plays tennis very well.</t>
  </si>
  <si>
    <t>OA8_IN: Formulan una postura personal frente a lo leído.</t>
  </si>
  <si>
    <t>OA11_IN: Aplican la fórmula p = d ∙ π en ejercicios rutinarios y no rutinarios, para resolver problemas que involucran perímetros de círculos, como ecuador, paralelos y meridianos.</t>
  </si>
  <si>
    <t>OA7_IN_Eje Física: Describen la fuerza de roce (estática, cinética y con el aire), considerando su efecto en objetos en situaciones cotidianas y los factores de los que depende.</t>
  </si>
  <si>
    <t>OA7_IN: Identifican algunos factores que permitieron la difusión del cristianismo y su cultura, explicando la importancia de su establecimiento como culto oficial del imperio.</t>
  </si>
  <si>
    <t>OA16_IN: Describen rutinas y hábitos; deportes y pasatiempos; acciones realizadas, por ejemplo: I play computer games frequently; She practices sports every week; She went to a tournament last month .</t>
  </si>
  <si>
    <r>
      <t xml:space="preserve">OA9_IN: </t>
    </r>
    <r>
      <rPr>
        <sz val="10"/>
        <color theme="1"/>
        <rFont val="Arial"/>
        <family val="2"/>
      </rPr>
      <t>Identifican los propósitos explícitos e implícitos de textos presentes en medios de comunicación.</t>
    </r>
  </si>
  <si>
    <t>OA11_IN: Resuelven problema de la vida diaria que implican el cálculo de área de un círculo; por ejemplo: los cultivos en círculos para el ahorro de agua.</t>
  </si>
  <si>
    <t>OA7_IN_Eje Física: Describen los efectos de fuerzas como la gravitacional, la de roce y la elástica sobre objetos, en contextos cotidianos.</t>
  </si>
  <si>
    <t>OA9_IN: Explican las consecuencias geopolíticas de la caída del imperio romano de occidente.</t>
  </si>
  <si>
    <t>OA16_IN: Describen acciones que interrumpen otras u ocurren simultáneamente; por ejemplo: I was playing tennis when it started to rain; While I was cooking, the lights went out.</t>
  </si>
  <si>
    <r>
      <rPr>
        <sz val="7"/>
        <color theme="1"/>
        <rFont val="Times New Roman"/>
        <family val="1"/>
      </rPr>
      <t xml:space="preserve">OA9_IN:   </t>
    </r>
    <r>
      <rPr>
        <sz val="10"/>
        <color theme="1"/>
        <rFont val="Arial"/>
        <family val="2"/>
      </rPr>
      <t xml:space="preserve">Distinguen entre hechos y opiniones presentes en los textos leídos. </t>
    </r>
  </si>
  <si>
    <t>OA11_IN: Aplican la fórmula A=r^2∙Π(con Π≈3,14) en ejercicios rutinarios y en la solución de problemas que involucran áreas de círculos.</t>
  </si>
  <si>
    <t>OA9_IN_Eje Física: Describen las formas en que interactúan las placas tectónicas (límites convergente, divergente y transformante).</t>
  </si>
  <si>
    <t>OA9_IN: Dan ejemplos de la síntesis cultural entre las tradiciones grecorromana, judeocristiana y germana que se generó durante la Edad Media.</t>
  </si>
  <si>
    <t>OA16_IN: Responden preguntas sobre acciones realizadas en el presente o en el pasado, por ejemplo: He doesn´t work on Sundays. I cooked dinner last night.</t>
  </si>
  <si>
    <r>
      <rPr>
        <sz val="7"/>
        <color theme="1"/>
        <rFont val="Times New Roman"/>
        <family val="1"/>
      </rPr>
      <t xml:space="preserve">OA9_IN:   </t>
    </r>
    <r>
      <rPr>
        <sz val="10"/>
        <color theme="1"/>
        <rFont val="Arial"/>
        <family val="2"/>
      </rPr>
      <t>Identifican la presencia de estereotipos y prejuicios.</t>
    </r>
  </si>
  <si>
    <t>OA14_IN: Identifican segmentos y figuras en los cuatro cuadrantes del plano cartesiano, usando coordenadas enteras.</t>
  </si>
  <si>
    <t>OA9_IN_Eje Física: Explican las corrientes convectivas en el manto terrestre como la principal causa del movimiento de las placas tectónicas.</t>
  </si>
  <si>
    <t>OA9_IN: Explican el rol que tuvo la Iglesia católica y el cristianismo como elementos de unificación de Europa y de legitimación del poder político durante la Edad Media.</t>
  </si>
  <si>
    <t>OA16_IN: Responden preguntas donde  justifiquen las opiniones, por ejemplo: I study mathematics because I want to be a teacher.</t>
  </si>
  <si>
    <r>
      <rPr>
        <sz val="7"/>
        <color theme="1"/>
        <rFont val="Times New Roman"/>
        <family val="1"/>
      </rPr>
      <t xml:space="preserve">OA9_IN: </t>
    </r>
    <r>
      <rPr>
        <sz val="10"/>
        <color theme="1"/>
        <rFont val="Arial"/>
        <family val="2"/>
      </rPr>
      <t>Interpretan imágenes, gráficos, tablas, mapas o diagramas en relación con el texto en el que están insertos.</t>
    </r>
  </si>
  <si>
    <t>OA14_IN: Dibujan figuras 2D y descubren que las formas se mantienen si se traslada el sistema, aunque las coordenadas se cambien.</t>
  </si>
  <si>
    <t>OA9_IN_Eje Física: Reconocen algunas consecuencias, para Chile y el continente, de las interacciones entre las placas de Nazca, Antártica con la Sudamericana.</t>
  </si>
  <si>
    <t>OA12_IN: Explican por qué las innovaciones tecnológicas, el desarrollo del comercio y la acumulación de capitales influyeron en el renacimiento de la vida urbana en Europa.</t>
  </si>
  <si>
    <r>
      <rPr>
        <sz val="7"/>
        <color theme="1"/>
        <rFont val="Times New Roman"/>
        <family val="1"/>
      </rPr>
      <t xml:space="preserve">OA9_IN:  </t>
    </r>
    <r>
      <rPr>
        <sz val="10"/>
        <color theme="1"/>
        <rFont val="Arial"/>
        <family val="2"/>
      </rPr>
      <t>Infieren efectos que puede tener la información divulgada en las personas aludidas en los textos.</t>
    </r>
  </si>
  <si>
    <t>OA16_IN: Elaboran el gráfico más conveniente para representar los datos; por ejemplo: el gráfico de tallo y hojas si se representan muestras opuestas, etc.</t>
  </si>
  <si>
    <t>OA9_IN_Eje Física: Describen la distribución de la actividad geológica (volcanes y sismos) en Chile y el planeta.</t>
  </si>
  <si>
    <t>OA12_IN: Explican cómo el desarrollo de las universidades permitió la recuperación de la cultura clásica, valorando la difusión del conocimiento y la cultura.</t>
  </si>
  <si>
    <t>OA15_IN: Escriben un texto acorde a un destinatario y propósito dado.</t>
  </si>
  <si>
    <t>OA16_IN: Identifican información presentada en gráficos.</t>
  </si>
  <si>
    <t>OA9_IN_Eje Física: Relacionan la teoría de la deriva continental con la tectónica de placas.</t>
  </si>
  <si>
    <t>OA15_IN: Adecuan el registro (persona gramatical, estructura) al contexto, género y destinatario dados.</t>
  </si>
  <si>
    <t>OA18_IN: Establecen la probabilidad de un evento mediante razones, fracciones o porcentajes por medio de un problema</t>
  </si>
  <si>
    <t>OA13_IN_Eje Química: Describen las magnitudes de presión, volumen y temperatura de gases del entorno.</t>
  </si>
  <si>
    <t xml:space="preserve">OA12_IN: Describen los principales cambios demográficos durante los siglos XIII y XV. </t>
  </si>
  <si>
    <t xml:space="preserve">OA15_IN: Adecuan el registro empleado al destinatario y género dados. </t>
  </si>
  <si>
    <t>OA13_IN_Eje Química: Describen la compresibilidad de gases, líquidos y sólidos.</t>
  </si>
  <si>
    <t>OA13_IN: Ubican a través de representaciones espaciales, el territorio que habitaron mayas y aztecas, describiendo su entorno natural.</t>
  </si>
  <si>
    <t>OA15_IN: Escriben un texto coherente a nivel local y global.</t>
  </si>
  <si>
    <t>OA13_IN_Eje Química:  Explican la diferencia entre gases y líquidos de acuerdo con la teoría cinético-molecular.</t>
  </si>
  <si>
    <t>OA13_IN: Explican cómo la construcción de chinampas y milpas permitió el desarrollo de la agricultura en la zona mesoamericana, considerando su compleja geografía.</t>
  </si>
  <si>
    <r>
      <t xml:space="preserve">OA15_IN: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Emplean adecuadamente mecanismos de cohesión.</t>
    </r>
  </si>
  <si>
    <t>OA13_IN_Eje Química: Identifican las leyes de los gases ideales (Boyle, Gay-Lussac, Charles).</t>
  </si>
  <si>
    <t>OA13_IN: Explican el impacto que tuvo el desarrollo de una red comercial en el área mesoamericana.</t>
  </si>
  <si>
    <t>OA15_IN:  Escriben un texto respetando las normas de la ortografía literal, puntual y acentual.</t>
  </si>
  <si>
    <t>OA14_IN_Eje Química: Diferencian y comparan sustancias puras y mezclas, tanto homogéneas como heterogéneas.</t>
  </si>
  <si>
    <t xml:space="preserve">OA13_IN: Caracterizar el elemento militar de las civilizaciones y su función en torno a la expansión territorial y comercial.  </t>
  </si>
  <si>
    <r>
      <t xml:space="preserve">OA15_IN: </t>
    </r>
    <r>
      <rPr>
        <sz val="7"/>
        <color rgb="FF000000"/>
        <rFont val="Times New Roman"/>
        <family val="1"/>
      </rPr>
      <t xml:space="preserve">   </t>
    </r>
    <r>
      <rPr>
        <sz val="10"/>
        <color rgb="FF000000"/>
        <rFont val="Arial"/>
        <family val="2"/>
      </rPr>
      <t>Usan correctamente las conjugaciones verbales, concordancias y uso de pronombres.</t>
    </r>
  </si>
  <si>
    <t>OA14_IN_Eje Química: Identifican los procedimientos de separación de mezclas (decantación, filtración, tamizado y destilación) y lo relacionan con procesos industriales (por ejemplo, tratamiento de aguas o procesos de potabilización).</t>
  </si>
  <si>
    <t>OA13_IN: Caracterizar la cosmología Azteca y Maya y su uso y función social.</t>
  </si>
  <si>
    <t>OA16_IN: Reconocen aspectos de los modos de vida de las civilizaciones estudiadas que persisten en las sociedades americanas del presente.</t>
  </si>
  <si>
    <t>OA16_IN: Reconocen el legado político del mundo clásico en las sociedades americanas actuales.</t>
  </si>
  <si>
    <t>OA16_IN: Caracterizan expresiones culturales del presente que tienen sus raíces en las grandes civilizaciones americanas y en la cultura clásica (arquitectura e infraestructura, etc.), reconociendo la importancia del patrimonio cultural.</t>
  </si>
  <si>
    <t>OA18_IN: Caracterizan los conceptos de ciudadanía, democracia, derecho, república, municipio y gremio del mundo clásico y medieval.</t>
  </si>
  <si>
    <t>OA18_IN: Reconocen las similitudes y diferencias de las concepciones de ciudadanía, democracia, derecho, república, municipio y gremio de la sociedad contemporánea, en relación con el mundo antiguo y medieval.</t>
  </si>
  <si>
    <t>OA19_IN: Caracterizan diversas culturas como la árabe, la bizantina, la germana y la cristiana.</t>
  </si>
  <si>
    <t>OA19_IN: Identifican vocablos y nombres del habla española actual que provienen del árabe, del latín y de las lenguas germanas.</t>
  </si>
  <si>
    <t>OA20_IN: Dan ejemplos de las relaciones de conflicto y convivencia entre el Imperio romano de Occidente y de Oriente, valorando la diversidad y el diálogo en la resolución de conflictos.</t>
  </si>
  <si>
    <t>OA20_IN: Dan ejemplos de mutua influencia entre musulmanes y católicos en la península ibérica en la Edad Media, reconociendo elementos de continuidad y cambio.</t>
  </si>
  <si>
    <t>OA20_IN: Explican el rol que tuvo la tolerancia religiosa en la conformación de los imperios romano e incaico, valorando el conocimiento histórico como forma de comprender el presente.</t>
  </si>
  <si>
    <t>OA20_IN: Explican, con ejemplos concretos, el rol del intercambio comercial, los acuerdos diplomáticos y las relaciones de frontera, en la convivencia entre pueblos en el mundo antiguo y medieval.</t>
  </si>
  <si>
    <t>OA21_IN: Dan ejemplos, tanto del pasado como del presente, de distintas formas en que el ser humano se ha adaptado a su medio y lo ha transformado, valorando los efectos positivos de esta relación.</t>
  </si>
  <si>
    <t>OA21_IN: Explican cómo los factores de disponibilidad de recursos y la cercanía de zonas fértiles, entre otros, inciden en la relación ser humano-medio.</t>
  </si>
  <si>
    <t>OA21_IN: Identifican situaciones en que las amenazas del entorno pueden generar riesgos para la población, sugiriendo alternativas y propuestas posibles de mejora.</t>
  </si>
  <si>
    <t>OA22_IN: Identifican impactos que la revolución agrícola del neolítico provocó sobre el medio reconociendo elementos de continuidad y cambio con el presente.</t>
  </si>
  <si>
    <t>OA22_IN: Analizan medidas de intervención en el medio que se han implementado para propiciar efectos positivos sobre la población (por ejemplo, embalses de riego en zonas secas, acueductos, etc.), señalando ventajas y desventajas.</t>
  </si>
  <si>
    <t>OA22_IN: Caracterizan algunas medidas que buscan mitigar efectos negativos en el territorio, tanto a escala local como global.</t>
  </si>
  <si>
    <t>7° BÁSICO</t>
  </si>
  <si>
    <t>PREGUNTA N°</t>
  </si>
  <si>
    <t>ASIGNATURAS</t>
  </si>
  <si>
    <t>INDICADORES POR ASIGNATURA</t>
  </si>
  <si>
    <t>Idioma_Extranjero_Inglés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</si>
</sst>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1"/>
    </font>
    <font>
      <sz val="10"/>
      <color theme="1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justify" vertical="center"/>
    </xf>
    <xf numFmtId="0" fontId="8" fillId="5" borderId="0" xfId="0" applyFont="1" applyFill="1"/>
    <xf numFmtId="0" fontId="12" fillId="5" borderId="0" xfId="0" applyFont="1" applyFill="1" applyAlignment="1">
      <alignment horizontal="justify" vertical="center"/>
    </xf>
    <xf numFmtId="0" fontId="15" fillId="5" borderId="0" xfId="0" applyFont="1" applyFill="1" applyAlignment="1">
      <alignment horizontal="justify" vertical="center"/>
    </xf>
    <xf numFmtId="0" fontId="13" fillId="5" borderId="0" xfId="0" applyFont="1" applyFill="1" applyAlignment="1">
      <alignment horizontal="justify" vertical="center"/>
    </xf>
    <xf numFmtId="0" fontId="14" fillId="5" borderId="0" xfId="0" applyFont="1" applyFill="1" applyAlignment="1">
      <alignment horizontal="justify" vertical="center"/>
    </xf>
    <xf numFmtId="0" fontId="8" fillId="5" borderId="0" xfId="0" applyFont="1" applyFill="1" applyAlignment="1">
      <alignment horizontal="justify"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DC6-C43B-4BA8-89CC-A462AC53308A}">
  <sheetPr>
    <pageSetUpPr fitToPage="1"/>
  </sheetPr>
  <dimension ref="A1:D157"/>
  <sheetViews>
    <sheetView tabSelected="1" zoomScale="90" zoomScaleNormal="90" workbookViewId="0">
      <selection activeCell="B15" sqref="B15"/>
    </sheetView>
  </sheetViews>
  <sheetFormatPr baseColWidth="10" defaultColWidth="11.42578125" defaultRowHeight="13.5" x14ac:dyDescent="0.25"/>
  <cols>
    <col min="1" max="1" width="11.42578125" style="4"/>
    <col min="2" max="2" width="57" style="7" customWidth="1"/>
    <col min="3" max="3" width="59.85546875" style="7" customWidth="1"/>
    <col min="4" max="4" width="18" style="7" customWidth="1"/>
    <col min="5" max="16384" width="11.42578125" style="4"/>
  </cols>
  <sheetData>
    <row r="1" spans="1:4" ht="25.5" customHeight="1" x14ac:dyDescent="0.25">
      <c r="A1" s="24" t="s">
        <v>0</v>
      </c>
      <c r="B1" s="24"/>
      <c r="C1" s="24"/>
      <c r="D1" s="24"/>
    </row>
    <row r="2" spans="1:4" ht="23.25" customHeight="1" x14ac:dyDescent="0.25">
      <c r="A2" s="21" t="s">
        <v>1</v>
      </c>
      <c r="B2" s="21"/>
      <c r="C2" s="25"/>
      <c r="D2" s="26"/>
    </row>
    <row r="3" spans="1:4" ht="23.25" customHeight="1" x14ac:dyDescent="0.25">
      <c r="A3" s="21" t="s">
        <v>2</v>
      </c>
      <c r="B3" s="21"/>
      <c r="C3" s="26"/>
      <c r="D3" s="26"/>
    </row>
    <row r="4" spans="1:4" ht="23.25" customHeight="1" x14ac:dyDescent="0.25">
      <c r="A4" s="21" t="s">
        <v>3</v>
      </c>
      <c r="B4" s="21"/>
      <c r="C4" s="26"/>
      <c r="D4" s="26"/>
    </row>
    <row r="5" spans="1:4" ht="23.25" customHeight="1" x14ac:dyDescent="0.25">
      <c r="A5" s="21" t="s">
        <v>4</v>
      </c>
      <c r="B5" s="21"/>
      <c r="C5" s="26"/>
      <c r="D5" s="26"/>
    </row>
    <row r="6" spans="1:4" ht="23.25" customHeight="1" x14ac:dyDescent="0.25">
      <c r="A6" s="21" t="s">
        <v>5</v>
      </c>
      <c r="B6" s="21"/>
      <c r="C6" s="26"/>
      <c r="D6" s="26"/>
    </row>
    <row r="7" spans="1:4" ht="23.25" customHeight="1" x14ac:dyDescent="0.25">
      <c r="A7" s="21" t="s">
        <v>6</v>
      </c>
      <c r="B7" s="21"/>
      <c r="C7" s="26"/>
      <c r="D7" s="26"/>
    </row>
    <row r="8" spans="1:4" ht="23.25" customHeight="1" x14ac:dyDescent="0.25">
      <c r="A8" s="21" t="s">
        <v>7</v>
      </c>
      <c r="B8" s="21"/>
      <c r="C8" s="26"/>
      <c r="D8" s="26"/>
    </row>
    <row r="9" spans="1:4" ht="23.25" customHeight="1" x14ac:dyDescent="0.25">
      <c r="A9" s="21" t="s">
        <v>8</v>
      </c>
      <c r="B9" s="21"/>
      <c r="C9" s="24" t="s">
        <v>203</v>
      </c>
      <c r="D9" s="24"/>
    </row>
    <row r="10" spans="1:4" ht="23.25" customHeight="1" x14ac:dyDescent="0.25">
      <c r="A10" s="21" t="s">
        <v>9</v>
      </c>
      <c r="B10" s="21"/>
      <c r="C10" s="26"/>
      <c r="D10" s="26"/>
    </row>
    <row r="11" spans="1:4" ht="23.25" customHeight="1" x14ac:dyDescent="0.25">
      <c r="A11" s="21" t="s">
        <v>10</v>
      </c>
      <c r="B11" s="21"/>
      <c r="C11" s="26"/>
      <c r="D11" s="26"/>
    </row>
    <row r="12" spans="1:4" ht="23.25" customHeight="1" x14ac:dyDescent="0.25">
      <c r="A12" s="21" t="s">
        <v>11</v>
      </c>
      <c r="B12" s="21"/>
      <c r="C12" s="26"/>
      <c r="D12" s="26"/>
    </row>
    <row r="14" spans="1:4" ht="15" x14ac:dyDescent="0.25">
      <c r="A14" s="22" t="s">
        <v>204</v>
      </c>
      <c r="B14" s="20" t="s">
        <v>205</v>
      </c>
      <c r="C14" s="20" t="s">
        <v>206</v>
      </c>
      <c r="D14" s="22" t="s">
        <v>12</v>
      </c>
    </row>
    <row r="15" spans="1:4" ht="30.75" customHeight="1" x14ac:dyDescent="0.25">
      <c r="A15" s="22"/>
      <c r="B15" s="1"/>
      <c r="C15" s="1"/>
      <c r="D15" s="22"/>
    </row>
    <row r="16" spans="1:4" ht="50.25" customHeight="1" x14ac:dyDescent="0.25">
      <c r="A16" s="23"/>
      <c r="B16" s="2" t="s">
        <v>13</v>
      </c>
      <c r="C16" s="2" t="s">
        <v>14</v>
      </c>
      <c r="D16" s="23"/>
    </row>
    <row r="17" spans="1:4" s="6" customFormat="1" x14ac:dyDescent="0.25">
      <c r="A17" s="19">
        <v>1</v>
      </c>
      <c r="B17" s="18"/>
      <c r="C17" s="5"/>
      <c r="D17" s="5"/>
    </row>
    <row r="18" spans="1:4" s="6" customFormat="1" x14ac:dyDescent="0.25">
      <c r="A18" s="19">
        <v>2</v>
      </c>
      <c r="B18" s="18"/>
      <c r="C18" s="5"/>
      <c r="D18" s="5"/>
    </row>
    <row r="19" spans="1:4" s="6" customFormat="1" x14ac:dyDescent="0.25">
      <c r="A19" s="19">
        <v>3</v>
      </c>
      <c r="B19" s="18"/>
      <c r="C19" s="5"/>
      <c r="D19" s="5"/>
    </row>
    <row r="20" spans="1:4" s="6" customFormat="1" x14ac:dyDescent="0.25">
      <c r="A20" s="19">
        <v>4</v>
      </c>
      <c r="B20" s="18"/>
      <c r="C20" s="5"/>
      <c r="D20" s="5"/>
    </row>
    <row r="21" spans="1:4" s="6" customFormat="1" x14ac:dyDescent="0.25">
      <c r="A21" s="19">
        <v>5</v>
      </c>
      <c r="B21" s="18"/>
      <c r="C21" s="5"/>
      <c r="D21" s="5"/>
    </row>
    <row r="22" spans="1:4" s="6" customFormat="1" x14ac:dyDescent="0.25">
      <c r="A22" s="19">
        <v>6</v>
      </c>
      <c r="B22" s="18"/>
      <c r="C22" s="5"/>
      <c r="D22" s="5"/>
    </row>
    <row r="23" spans="1:4" s="6" customFormat="1" x14ac:dyDescent="0.25">
      <c r="A23" s="19">
        <v>7</v>
      </c>
      <c r="B23" s="18"/>
      <c r="C23" s="5"/>
      <c r="D23" s="5"/>
    </row>
    <row r="24" spans="1:4" s="6" customFormat="1" x14ac:dyDescent="0.25">
      <c r="A24" s="19">
        <v>8</v>
      </c>
      <c r="B24" s="18"/>
      <c r="C24" s="5"/>
      <c r="D24" s="5"/>
    </row>
    <row r="25" spans="1:4" s="6" customFormat="1" x14ac:dyDescent="0.25">
      <c r="A25" s="19">
        <v>9</v>
      </c>
      <c r="B25" s="18"/>
      <c r="C25" s="5"/>
      <c r="D25" s="5"/>
    </row>
    <row r="26" spans="1:4" s="6" customFormat="1" x14ac:dyDescent="0.25">
      <c r="A26" s="19">
        <v>10</v>
      </c>
      <c r="B26" s="18"/>
      <c r="C26" s="5"/>
      <c r="D26" s="5"/>
    </row>
    <row r="27" spans="1:4" s="6" customFormat="1" x14ac:dyDescent="0.25">
      <c r="A27" s="19">
        <v>11</v>
      </c>
      <c r="B27" s="18"/>
      <c r="C27" s="5"/>
      <c r="D27" s="5"/>
    </row>
    <row r="28" spans="1:4" s="6" customFormat="1" x14ac:dyDescent="0.25">
      <c r="A28" s="19">
        <v>12</v>
      </c>
      <c r="B28" s="18"/>
      <c r="C28" s="5"/>
      <c r="D28" s="5"/>
    </row>
    <row r="29" spans="1:4" s="6" customFormat="1" x14ac:dyDescent="0.25">
      <c r="A29" s="19">
        <v>13</v>
      </c>
      <c r="B29" s="18"/>
      <c r="C29" s="5"/>
      <c r="D29" s="5"/>
    </row>
    <row r="30" spans="1:4" s="6" customFormat="1" x14ac:dyDescent="0.25">
      <c r="A30" s="19">
        <v>14</v>
      </c>
      <c r="B30" s="18"/>
      <c r="C30" s="5"/>
      <c r="D30" s="5"/>
    </row>
    <row r="31" spans="1:4" s="6" customFormat="1" x14ac:dyDescent="0.25">
      <c r="A31" s="19">
        <v>15</v>
      </c>
      <c r="B31" s="18"/>
      <c r="C31" s="5"/>
      <c r="D31" s="5"/>
    </row>
    <row r="32" spans="1:4" s="6" customFormat="1" x14ac:dyDescent="0.25">
      <c r="A32" s="19">
        <v>16</v>
      </c>
      <c r="B32" s="18"/>
      <c r="C32" s="5"/>
      <c r="D32" s="5"/>
    </row>
    <row r="33" spans="1:4" s="6" customFormat="1" x14ac:dyDescent="0.25">
      <c r="A33" s="19">
        <v>17</v>
      </c>
      <c r="B33" s="18"/>
      <c r="C33" s="5"/>
      <c r="D33" s="5"/>
    </row>
    <row r="34" spans="1:4" s="6" customFormat="1" x14ac:dyDescent="0.25">
      <c r="A34" s="19">
        <v>18</v>
      </c>
      <c r="B34" s="18"/>
      <c r="C34" s="5"/>
      <c r="D34" s="5"/>
    </row>
    <row r="35" spans="1:4" s="6" customFormat="1" x14ac:dyDescent="0.25">
      <c r="A35" s="19">
        <v>19</v>
      </c>
      <c r="B35" s="18"/>
      <c r="C35" s="5"/>
      <c r="D35" s="5"/>
    </row>
    <row r="36" spans="1:4" s="6" customFormat="1" x14ac:dyDescent="0.25">
      <c r="A36" s="19">
        <v>20</v>
      </c>
      <c r="B36" s="18"/>
      <c r="C36" s="5"/>
      <c r="D36" s="5"/>
    </row>
    <row r="37" spans="1:4" s="6" customFormat="1" x14ac:dyDescent="0.25">
      <c r="A37" s="19">
        <v>21</v>
      </c>
      <c r="B37" s="18"/>
      <c r="C37" s="5"/>
      <c r="D37" s="5"/>
    </row>
    <row r="38" spans="1:4" s="6" customFormat="1" x14ac:dyDescent="0.25">
      <c r="A38" s="19">
        <v>22</v>
      </c>
      <c r="B38" s="18"/>
      <c r="C38" s="5"/>
      <c r="D38" s="5"/>
    </row>
    <row r="39" spans="1:4" s="6" customFormat="1" x14ac:dyDescent="0.25">
      <c r="A39" s="19">
        <v>23</v>
      </c>
      <c r="B39" s="18"/>
      <c r="C39" s="5"/>
      <c r="D39" s="5"/>
    </row>
    <row r="40" spans="1:4" s="6" customFormat="1" x14ac:dyDescent="0.25">
      <c r="A40" s="19">
        <v>24</v>
      </c>
      <c r="B40" s="18"/>
      <c r="C40" s="5"/>
      <c r="D40" s="5"/>
    </row>
    <row r="41" spans="1:4" s="6" customFormat="1" x14ac:dyDescent="0.25">
      <c r="A41" s="19">
        <v>25</v>
      </c>
      <c r="B41" s="18"/>
      <c r="C41" s="5"/>
      <c r="D41" s="5"/>
    </row>
    <row r="43" spans="1:4" ht="15" x14ac:dyDescent="0.25">
      <c r="A43" s="22" t="s">
        <v>204</v>
      </c>
      <c r="B43" s="20" t="s">
        <v>205</v>
      </c>
      <c r="C43" s="20" t="s">
        <v>206</v>
      </c>
      <c r="D43" s="22" t="s">
        <v>12</v>
      </c>
    </row>
    <row r="44" spans="1:4" ht="30.75" customHeight="1" x14ac:dyDescent="0.25">
      <c r="A44" s="22"/>
      <c r="B44" s="1"/>
      <c r="C44" s="1"/>
      <c r="D44" s="22"/>
    </row>
    <row r="45" spans="1:4" ht="50.25" customHeight="1" x14ac:dyDescent="0.25">
      <c r="A45" s="23"/>
      <c r="B45" s="2" t="s">
        <v>13</v>
      </c>
      <c r="C45" s="2" t="s">
        <v>14</v>
      </c>
      <c r="D45" s="23"/>
    </row>
    <row r="46" spans="1:4" s="6" customFormat="1" x14ac:dyDescent="0.25">
      <c r="A46" s="19">
        <v>1</v>
      </c>
      <c r="B46" s="18"/>
      <c r="C46" s="5"/>
      <c r="D46" s="5"/>
    </row>
    <row r="47" spans="1:4" s="6" customFormat="1" x14ac:dyDescent="0.25">
      <c r="A47" s="19">
        <v>2</v>
      </c>
      <c r="B47" s="18"/>
      <c r="C47" s="5"/>
      <c r="D47" s="5"/>
    </row>
    <row r="48" spans="1:4" s="6" customFormat="1" x14ac:dyDescent="0.25">
      <c r="A48" s="19">
        <v>3</v>
      </c>
      <c r="B48" s="18"/>
      <c r="C48" s="5"/>
      <c r="D48" s="5"/>
    </row>
    <row r="49" spans="1:4" s="6" customFormat="1" x14ac:dyDescent="0.25">
      <c r="A49" s="19">
        <v>4</v>
      </c>
      <c r="B49" s="18"/>
      <c r="C49" s="5"/>
      <c r="D49" s="5"/>
    </row>
    <row r="50" spans="1:4" s="6" customFormat="1" x14ac:dyDescent="0.25">
      <c r="A50" s="19">
        <v>5</v>
      </c>
      <c r="B50" s="18"/>
      <c r="C50" s="5"/>
      <c r="D50" s="5"/>
    </row>
    <row r="51" spans="1:4" s="6" customFormat="1" x14ac:dyDescent="0.25">
      <c r="A51" s="19">
        <v>6</v>
      </c>
      <c r="B51" s="18"/>
      <c r="C51" s="5"/>
      <c r="D51" s="5"/>
    </row>
    <row r="52" spans="1:4" s="6" customFormat="1" x14ac:dyDescent="0.25">
      <c r="A52" s="19">
        <v>7</v>
      </c>
      <c r="B52" s="18"/>
      <c r="C52" s="5"/>
      <c r="D52" s="5"/>
    </row>
    <row r="53" spans="1:4" s="6" customFormat="1" x14ac:dyDescent="0.25">
      <c r="A53" s="19">
        <v>8</v>
      </c>
      <c r="B53" s="18"/>
      <c r="C53" s="5"/>
      <c r="D53" s="5"/>
    </row>
    <row r="54" spans="1:4" s="6" customFormat="1" x14ac:dyDescent="0.25">
      <c r="A54" s="19">
        <v>9</v>
      </c>
      <c r="B54" s="18"/>
      <c r="C54" s="5"/>
      <c r="D54" s="5"/>
    </row>
    <row r="55" spans="1:4" s="6" customFormat="1" x14ac:dyDescent="0.25">
      <c r="A55" s="19">
        <v>10</v>
      </c>
      <c r="B55" s="18"/>
      <c r="C55" s="5"/>
      <c r="D55" s="5"/>
    </row>
    <row r="56" spans="1:4" s="6" customFormat="1" x14ac:dyDescent="0.25">
      <c r="A56" s="19">
        <v>11</v>
      </c>
      <c r="B56" s="18"/>
      <c r="C56" s="5"/>
      <c r="D56" s="5"/>
    </row>
    <row r="57" spans="1:4" s="6" customFormat="1" x14ac:dyDescent="0.25">
      <c r="A57" s="19">
        <v>12</v>
      </c>
      <c r="B57" s="18"/>
      <c r="C57" s="5"/>
      <c r="D57" s="5"/>
    </row>
    <row r="58" spans="1:4" s="6" customFormat="1" x14ac:dyDescent="0.25">
      <c r="A58" s="19">
        <v>13</v>
      </c>
      <c r="B58" s="18"/>
      <c r="C58" s="5"/>
      <c r="D58" s="5"/>
    </row>
    <row r="59" spans="1:4" s="6" customFormat="1" x14ac:dyDescent="0.25">
      <c r="A59" s="19">
        <v>14</v>
      </c>
      <c r="B59" s="18"/>
      <c r="C59" s="5"/>
      <c r="D59" s="5"/>
    </row>
    <row r="60" spans="1:4" s="6" customFormat="1" x14ac:dyDescent="0.25">
      <c r="A60" s="19">
        <v>15</v>
      </c>
      <c r="B60" s="18"/>
      <c r="C60" s="5"/>
      <c r="D60" s="5"/>
    </row>
    <row r="61" spans="1:4" s="6" customFormat="1" x14ac:dyDescent="0.25">
      <c r="A61" s="19">
        <v>16</v>
      </c>
      <c r="B61" s="18"/>
      <c r="C61" s="5"/>
      <c r="D61" s="5"/>
    </row>
    <row r="62" spans="1:4" s="6" customFormat="1" x14ac:dyDescent="0.25">
      <c r="A62" s="19">
        <v>17</v>
      </c>
      <c r="B62" s="18"/>
      <c r="C62" s="5"/>
      <c r="D62" s="5"/>
    </row>
    <row r="63" spans="1:4" s="6" customFormat="1" x14ac:dyDescent="0.25">
      <c r="A63" s="19">
        <v>18</v>
      </c>
      <c r="B63" s="18"/>
      <c r="C63" s="5"/>
      <c r="D63" s="5"/>
    </row>
    <row r="64" spans="1:4" s="6" customFormat="1" x14ac:dyDescent="0.25">
      <c r="A64" s="19">
        <v>19</v>
      </c>
      <c r="B64" s="18"/>
      <c r="C64" s="5"/>
      <c r="D64" s="5"/>
    </row>
    <row r="65" spans="1:4" s="6" customFormat="1" x14ac:dyDescent="0.25">
      <c r="A65" s="19">
        <v>20</v>
      </c>
      <c r="B65" s="18"/>
      <c r="C65" s="5"/>
      <c r="D65" s="5"/>
    </row>
    <row r="66" spans="1:4" s="6" customFormat="1" x14ac:dyDescent="0.25">
      <c r="A66" s="19">
        <v>21</v>
      </c>
      <c r="B66" s="18"/>
      <c r="C66" s="5"/>
      <c r="D66" s="5"/>
    </row>
    <row r="67" spans="1:4" s="6" customFormat="1" x14ac:dyDescent="0.25">
      <c r="A67" s="19">
        <v>22</v>
      </c>
      <c r="B67" s="18"/>
      <c r="C67" s="5"/>
      <c r="D67" s="5"/>
    </row>
    <row r="68" spans="1:4" s="6" customFormat="1" x14ac:dyDescent="0.25">
      <c r="A68" s="19">
        <v>23</v>
      </c>
      <c r="B68" s="18"/>
      <c r="C68" s="5"/>
      <c r="D68" s="5"/>
    </row>
    <row r="69" spans="1:4" s="6" customFormat="1" x14ac:dyDescent="0.25">
      <c r="A69" s="19">
        <v>24</v>
      </c>
      <c r="B69" s="18"/>
      <c r="C69" s="5"/>
      <c r="D69" s="5"/>
    </row>
    <row r="70" spans="1:4" s="6" customFormat="1" x14ac:dyDescent="0.25">
      <c r="A70" s="19">
        <v>25</v>
      </c>
      <c r="B70" s="18"/>
      <c r="C70" s="5"/>
      <c r="D70" s="5"/>
    </row>
    <row r="72" spans="1:4" ht="15" x14ac:dyDescent="0.25">
      <c r="A72" s="22" t="s">
        <v>204</v>
      </c>
      <c r="B72" s="20" t="s">
        <v>205</v>
      </c>
      <c r="C72" s="20" t="s">
        <v>206</v>
      </c>
      <c r="D72" s="22" t="s">
        <v>12</v>
      </c>
    </row>
    <row r="73" spans="1:4" ht="30.75" customHeight="1" x14ac:dyDescent="0.25">
      <c r="A73" s="22"/>
      <c r="B73" s="1"/>
      <c r="C73" s="1"/>
      <c r="D73" s="22"/>
    </row>
    <row r="74" spans="1:4" ht="50.25" customHeight="1" x14ac:dyDescent="0.25">
      <c r="A74" s="23"/>
      <c r="B74" s="2" t="s">
        <v>13</v>
      </c>
      <c r="C74" s="2" t="s">
        <v>14</v>
      </c>
      <c r="D74" s="23"/>
    </row>
    <row r="75" spans="1:4" s="6" customFormat="1" x14ac:dyDescent="0.25">
      <c r="A75" s="19">
        <v>1</v>
      </c>
      <c r="B75" s="18"/>
      <c r="C75" s="5"/>
      <c r="D75" s="5"/>
    </row>
    <row r="76" spans="1:4" s="6" customFormat="1" x14ac:dyDescent="0.25">
      <c r="A76" s="19">
        <v>2</v>
      </c>
      <c r="B76" s="18"/>
      <c r="C76" s="5"/>
      <c r="D76" s="5"/>
    </row>
    <row r="77" spans="1:4" s="6" customFormat="1" x14ac:dyDescent="0.25">
      <c r="A77" s="19">
        <v>3</v>
      </c>
      <c r="B77" s="18"/>
      <c r="C77" s="5"/>
      <c r="D77" s="5"/>
    </row>
    <row r="78" spans="1:4" s="6" customFormat="1" x14ac:dyDescent="0.25">
      <c r="A78" s="19">
        <v>4</v>
      </c>
      <c r="B78" s="18"/>
      <c r="C78" s="5"/>
      <c r="D78" s="5"/>
    </row>
    <row r="79" spans="1:4" s="6" customFormat="1" x14ac:dyDescent="0.25">
      <c r="A79" s="19">
        <v>5</v>
      </c>
      <c r="B79" s="18"/>
      <c r="C79" s="5"/>
      <c r="D79" s="5"/>
    </row>
    <row r="80" spans="1:4" s="6" customFormat="1" x14ac:dyDescent="0.25">
      <c r="A80" s="19">
        <v>6</v>
      </c>
      <c r="B80" s="18"/>
      <c r="C80" s="5"/>
      <c r="D80" s="5"/>
    </row>
    <row r="81" spans="1:4" s="6" customFormat="1" x14ac:dyDescent="0.25">
      <c r="A81" s="19">
        <v>7</v>
      </c>
      <c r="B81" s="18"/>
      <c r="C81" s="5"/>
      <c r="D81" s="5"/>
    </row>
    <row r="82" spans="1:4" s="6" customFormat="1" x14ac:dyDescent="0.25">
      <c r="A82" s="19">
        <v>8</v>
      </c>
      <c r="B82" s="18"/>
      <c r="C82" s="5"/>
      <c r="D82" s="5"/>
    </row>
    <row r="83" spans="1:4" s="6" customFormat="1" x14ac:dyDescent="0.25">
      <c r="A83" s="19">
        <v>9</v>
      </c>
      <c r="B83" s="18"/>
      <c r="C83" s="5"/>
      <c r="D83" s="5"/>
    </row>
    <row r="84" spans="1:4" s="6" customFormat="1" x14ac:dyDescent="0.25">
      <c r="A84" s="19">
        <v>10</v>
      </c>
      <c r="B84" s="18"/>
      <c r="C84" s="5"/>
      <c r="D84" s="5"/>
    </row>
    <row r="85" spans="1:4" s="6" customFormat="1" x14ac:dyDescent="0.25">
      <c r="A85" s="19">
        <v>11</v>
      </c>
      <c r="B85" s="18"/>
      <c r="C85" s="5"/>
      <c r="D85" s="5"/>
    </row>
    <row r="86" spans="1:4" s="6" customFormat="1" x14ac:dyDescent="0.25">
      <c r="A86" s="19">
        <v>12</v>
      </c>
      <c r="B86" s="18"/>
      <c r="C86" s="5"/>
      <c r="D86" s="5"/>
    </row>
    <row r="87" spans="1:4" s="6" customFormat="1" x14ac:dyDescent="0.25">
      <c r="A87" s="19">
        <v>13</v>
      </c>
      <c r="B87" s="18"/>
      <c r="C87" s="5"/>
      <c r="D87" s="5"/>
    </row>
    <row r="88" spans="1:4" s="6" customFormat="1" x14ac:dyDescent="0.25">
      <c r="A88" s="19">
        <v>14</v>
      </c>
      <c r="B88" s="18"/>
      <c r="C88" s="5"/>
      <c r="D88" s="5"/>
    </row>
    <row r="89" spans="1:4" s="6" customFormat="1" x14ac:dyDescent="0.25">
      <c r="A89" s="19">
        <v>15</v>
      </c>
      <c r="B89" s="18"/>
      <c r="C89" s="5"/>
      <c r="D89" s="5"/>
    </row>
    <row r="90" spans="1:4" s="6" customFormat="1" x14ac:dyDescent="0.25">
      <c r="A90" s="19">
        <v>16</v>
      </c>
      <c r="B90" s="18"/>
      <c r="C90" s="5"/>
      <c r="D90" s="5"/>
    </row>
    <row r="91" spans="1:4" s="6" customFormat="1" x14ac:dyDescent="0.25">
      <c r="A91" s="19">
        <v>17</v>
      </c>
      <c r="B91" s="18"/>
      <c r="C91" s="5"/>
      <c r="D91" s="5"/>
    </row>
    <row r="92" spans="1:4" s="6" customFormat="1" x14ac:dyDescent="0.25">
      <c r="A92" s="19">
        <v>18</v>
      </c>
      <c r="B92" s="18"/>
      <c r="C92" s="5"/>
      <c r="D92" s="5"/>
    </row>
    <row r="93" spans="1:4" s="6" customFormat="1" x14ac:dyDescent="0.25">
      <c r="A93" s="19">
        <v>19</v>
      </c>
      <c r="B93" s="18"/>
      <c r="C93" s="5"/>
      <c r="D93" s="5"/>
    </row>
    <row r="94" spans="1:4" s="6" customFormat="1" x14ac:dyDescent="0.25">
      <c r="A94" s="19">
        <v>20</v>
      </c>
      <c r="B94" s="18"/>
      <c r="C94" s="5"/>
      <c r="D94" s="5"/>
    </row>
    <row r="95" spans="1:4" s="6" customFormat="1" x14ac:dyDescent="0.25">
      <c r="A95" s="19">
        <v>21</v>
      </c>
      <c r="B95" s="18"/>
      <c r="C95" s="5"/>
      <c r="D95" s="5"/>
    </row>
    <row r="96" spans="1:4" s="6" customFormat="1" x14ac:dyDescent="0.25">
      <c r="A96" s="19">
        <v>22</v>
      </c>
      <c r="B96" s="18"/>
      <c r="C96" s="5"/>
      <c r="D96" s="5"/>
    </row>
    <row r="97" spans="1:4" s="6" customFormat="1" x14ac:dyDescent="0.25">
      <c r="A97" s="19">
        <v>23</v>
      </c>
      <c r="B97" s="18"/>
      <c r="C97" s="5"/>
      <c r="D97" s="5"/>
    </row>
    <row r="98" spans="1:4" s="6" customFormat="1" x14ac:dyDescent="0.25">
      <c r="A98" s="19">
        <v>24</v>
      </c>
      <c r="B98" s="18"/>
      <c r="C98" s="5"/>
      <c r="D98" s="5"/>
    </row>
    <row r="99" spans="1:4" s="6" customFormat="1" x14ac:dyDescent="0.25">
      <c r="A99" s="19">
        <v>25</v>
      </c>
      <c r="B99" s="18"/>
      <c r="C99" s="5"/>
      <c r="D99" s="5"/>
    </row>
    <row r="101" spans="1:4" ht="15" x14ac:dyDescent="0.25">
      <c r="A101" s="22" t="s">
        <v>204</v>
      </c>
      <c r="B101" s="20" t="s">
        <v>205</v>
      </c>
      <c r="C101" s="20" t="s">
        <v>206</v>
      </c>
      <c r="D101" s="22" t="s">
        <v>12</v>
      </c>
    </row>
    <row r="102" spans="1:4" ht="30.75" customHeight="1" x14ac:dyDescent="0.25">
      <c r="A102" s="22"/>
      <c r="B102" s="1"/>
      <c r="C102" s="1"/>
      <c r="D102" s="22"/>
    </row>
    <row r="103" spans="1:4" ht="50.25" customHeight="1" x14ac:dyDescent="0.25">
      <c r="A103" s="23"/>
      <c r="B103" s="2" t="s">
        <v>13</v>
      </c>
      <c r="C103" s="2" t="s">
        <v>14</v>
      </c>
      <c r="D103" s="23"/>
    </row>
    <row r="104" spans="1:4" s="6" customFormat="1" x14ac:dyDescent="0.25">
      <c r="A104" s="19">
        <v>1</v>
      </c>
      <c r="B104" s="18"/>
      <c r="C104" s="5"/>
      <c r="D104" s="5"/>
    </row>
    <row r="105" spans="1:4" s="6" customFormat="1" x14ac:dyDescent="0.25">
      <c r="A105" s="19">
        <v>2</v>
      </c>
      <c r="B105" s="18"/>
      <c r="C105" s="5"/>
      <c r="D105" s="5"/>
    </row>
    <row r="106" spans="1:4" s="6" customFormat="1" x14ac:dyDescent="0.25">
      <c r="A106" s="19">
        <v>3</v>
      </c>
      <c r="B106" s="18"/>
      <c r="C106" s="5"/>
      <c r="D106" s="5"/>
    </row>
    <row r="107" spans="1:4" s="6" customFormat="1" x14ac:dyDescent="0.25">
      <c r="A107" s="19">
        <v>4</v>
      </c>
      <c r="B107" s="18"/>
      <c r="C107" s="5"/>
      <c r="D107" s="5"/>
    </row>
    <row r="108" spans="1:4" s="6" customFormat="1" x14ac:dyDescent="0.25">
      <c r="A108" s="19">
        <v>5</v>
      </c>
      <c r="B108" s="18"/>
      <c r="C108" s="5"/>
      <c r="D108" s="5"/>
    </row>
    <row r="109" spans="1:4" s="6" customFormat="1" x14ac:dyDescent="0.25">
      <c r="A109" s="19">
        <v>6</v>
      </c>
      <c r="B109" s="18"/>
      <c r="C109" s="5"/>
      <c r="D109" s="5"/>
    </row>
    <row r="110" spans="1:4" s="6" customFormat="1" x14ac:dyDescent="0.25">
      <c r="A110" s="19">
        <v>7</v>
      </c>
      <c r="B110" s="18"/>
      <c r="C110" s="5"/>
      <c r="D110" s="5"/>
    </row>
    <row r="111" spans="1:4" s="6" customFormat="1" x14ac:dyDescent="0.25">
      <c r="A111" s="19">
        <v>8</v>
      </c>
      <c r="B111" s="18"/>
      <c r="C111" s="5"/>
      <c r="D111" s="5"/>
    </row>
    <row r="112" spans="1:4" s="6" customFormat="1" x14ac:dyDescent="0.25">
      <c r="A112" s="19">
        <v>9</v>
      </c>
      <c r="B112" s="18"/>
      <c r="C112" s="5"/>
      <c r="D112" s="5"/>
    </row>
    <row r="113" spans="1:4" s="6" customFormat="1" x14ac:dyDescent="0.25">
      <c r="A113" s="19">
        <v>10</v>
      </c>
      <c r="B113" s="18"/>
      <c r="C113" s="5"/>
      <c r="D113" s="5"/>
    </row>
    <row r="114" spans="1:4" s="6" customFormat="1" x14ac:dyDescent="0.25">
      <c r="A114" s="19">
        <v>11</v>
      </c>
      <c r="B114" s="18"/>
      <c r="C114" s="5"/>
      <c r="D114" s="5"/>
    </row>
    <row r="115" spans="1:4" s="6" customFormat="1" x14ac:dyDescent="0.25">
      <c r="A115" s="19">
        <v>12</v>
      </c>
      <c r="B115" s="18"/>
      <c r="C115" s="5"/>
      <c r="D115" s="5"/>
    </row>
    <row r="116" spans="1:4" s="6" customFormat="1" x14ac:dyDescent="0.25">
      <c r="A116" s="19">
        <v>13</v>
      </c>
      <c r="B116" s="18"/>
      <c r="C116" s="5"/>
      <c r="D116" s="5"/>
    </row>
    <row r="117" spans="1:4" s="6" customFormat="1" x14ac:dyDescent="0.25">
      <c r="A117" s="19">
        <v>14</v>
      </c>
      <c r="B117" s="18"/>
      <c r="C117" s="5"/>
      <c r="D117" s="5"/>
    </row>
    <row r="118" spans="1:4" s="6" customFormat="1" x14ac:dyDescent="0.25">
      <c r="A118" s="19">
        <v>15</v>
      </c>
      <c r="B118" s="18"/>
      <c r="C118" s="5"/>
      <c r="D118" s="5"/>
    </row>
    <row r="119" spans="1:4" s="6" customFormat="1" x14ac:dyDescent="0.25">
      <c r="A119" s="19">
        <v>16</v>
      </c>
      <c r="B119" s="18"/>
      <c r="C119" s="5"/>
      <c r="D119" s="5"/>
    </row>
    <row r="120" spans="1:4" s="6" customFormat="1" x14ac:dyDescent="0.25">
      <c r="A120" s="19">
        <v>17</v>
      </c>
      <c r="B120" s="18"/>
      <c r="C120" s="5"/>
      <c r="D120" s="5"/>
    </row>
    <row r="121" spans="1:4" s="6" customFormat="1" x14ac:dyDescent="0.25">
      <c r="A121" s="19">
        <v>18</v>
      </c>
      <c r="B121" s="18"/>
      <c r="C121" s="5"/>
      <c r="D121" s="5"/>
    </row>
    <row r="122" spans="1:4" s="6" customFormat="1" x14ac:dyDescent="0.25">
      <c r="A122" s="19">
        <v>19</v>
      </c>
      <c r="B122" s="18"/>
      <c r="C122" s="5"/>
      <c r="D122" s="5"/>
    </row>
    <row r="123" spans="1:4" s="6" customFormat="1" x14ac:dyDescent="0.25">
      <c r="A123" s="19">
        <v>20</v>
      </c>
      <c r="B123" s="18"/>
      <c r="C123" s="5"/>
      <c r="D123" s="5"/>
    </row>
    <row r="124" spans="1:4" s="6" customFormat="1" x14ac:dyDescent="0.25">
      <c r="A124" s="19">
        <v>21</v>
      </c>
      <c r="B124" s="18"/>
      <c r="C124" s="5"/>
      <c r="D124" s="5"/>
    </row>
    <row r="125" spans="1:4" s="6" customFormat="1" x14ac:dyDescent="0.25">
      <c r="A125" s="19">
        <v>22</v>
      </c>
      <c r="B125" s="18"/>
      <c r="C125" s="5"/>
      <c r="D125" s="5"/>
    </row>
    <row r="126" spans="1:4" s="6" customFormat="1" x14ac:dyDescent="0.25">
      <c r="A126" s="19">
        <v>23</v>
      </c>
      <c r="B126" s="18"/>
      <c r="C126" s="5"/>
      <c r="D126" s="5"/>
    </row>
    <row r="127" spans="1:4" s="6" customFormat="1" x14ac:dyDescent="0.25">
      <c r="A127" s="19">
        <v>24</v>
      </c>
      <c r="B127" s="18"/>
      <c r="C127" s="5"/>
      <c r="D127" s="5"/>
    </row>
    <row r="128" spans="1:4" s="6" customFormat="1" x14ac:dyDescent="0.25">
      <c r="A128" s="19">
        <v>25</v>
      </c>
      <c r="B128" s="18"/>
      <c r="C128" s="5"/>
      <c r="D128" s="5"/>
    </row>
    <row r="130" spans="1:4" ht="15" x14ac:dyDescent="0.25">
      <c r="A130" s="22" t="s">
        <v>204</v>
      </c>
      <c r="B130" s="20" t="s">
        <v>205</v>
      </c>
      <c r="C130" s="20" t="s">
        <v>206</v>
      </c>
      <c r="D130" s="22" t="s">
        <v>12</v>
      </c>
    </row>
    <row r="131" spans="1:4" ht="30.75" customHeight="1" x14ac:dyDescent="0.25">
      <c r="A131" s="22"/>
      <c r="B131" s="1"/>
      <c r="C131" s="1"/>
      <c r="D131" s="22"/>
    </row>
    <row r="132" spans="1:4" ht="50.25" customHeight="1" x14ac:dyDescent="0.25">
      <c r="A132" s="23"/>
      <c r="B132" s="2" t="s">
        <v>13</v>
      </c>
      <c r="C132" s="2" t="s">
        <v>14</v>
      </c>
      <c r="D132" s="23"/>
    </row>
    <row r="133" spans="1:4" s="6" customFormat="1" x14ac:dyDescent="0.25">
      <c r="A133" s="19">
        <v>1</v>
      </c>
      <c r="B133" s="18"/>
      <c r="C133" s="5"/>
      <c r="D133" s="5"/>
    </row>
    <row r="134" spans="1:4" s="6" customFormat="1" x14ac:dyDescent="0.25">
      <c r="A134" s="19">
        <v>2</v>
      </c>
      <c r="B134" s="18"/>
      <c r="C134" s="5"/>
      <c r="D134" s="5"/>
    </row>
    <row r="135" spans="1:4" s="6" customFormat="1" x14ac:dyDescent="0.25">
      <c r="A135" s="19">
        <v>3</v>
      </c>
      <c r="B135" s="18"/>
      <c r="C135" s="5"/>
      <c r="D135" s="5"/>
    </row>
    <row r="136" spans="1:4" s="6" customFormat="1" x14ac:dyDescent="0.25">
      <c r="A136" s="19">
        <v>4</v>
      </c>
      <c r="B136" s="18"/>
      <c r="C136" s="5"/>
      <c r="D136" s="5"/>
    </row>
    <row r="137" spans="1:4" s="6" customFormat="1" x14ac:dyDescent="0.25">
      <c r="A137" s="19">
        <v>5</v>
      </c>
      <c r="B137" s="18"/>
      <c r="C137" s="5"/>
      <c r="D137" s="5"/>
    </row>
    <row r="138" spans="1:4" s="6" customFormat="1" x14ac:dyDescent="0.25">
      <c r="A138" s="19">
        <v>6</v>
      </c>
      <c r="B138" s="18"/>
      <c r="C138" s="5"/>
      <c r="D138" s="5"/>
    </row>
    <row r="139" spans="1:4" s="6" customFormat="1" x14ac:dyDescent="0.25">
      <c r="A139" s="19">
        <v>7</v>
      </c>
      <c r="B139" s="18"/>
      <c r="C139" s="5"/>
      <c r="D139" s="5"/>
    </row>
    <row r="140" spans="1:4" s="6" customFormat="1" x14ac:dyDescent="0.25">
      <c r="A140" s="19">
        <v>8</v>
      </c>
      <c r="B140" s="18"/>
      <c r="C140" s="5"/>
      <c r="D140" s="5"/>
    </row>
    <row r="141" spans="1:4" s="6" customFormat="1" x14ac:dyDescent="0.25">
      <c r="A141" s="19">
        <v>9</v>
      </c>
      <c r="B141" s="18"/>
      <c r="C141" s="5"/>
      <c r="D141" s="5"/>
    </row>
    <row r="142" spans="1:4" s="6" customFormat="1" x14ac:dyDescent="0.25">
      <c r="A142" s="19">
        <v>10</v>
      </c>
      <c r="B142" s="18"/>
      <c r="C142" s="5"/>
      <c r="D142" s="5"/>
    </row>
    <row r="143" spans="1:4" s="6" customFormat="1" x14ac:dyDescent="0.25">
      <c r="A143" s="19">
        <v>11</v>
      </c>
      <c r="B143" s="18"/>
      <c r="C143" s="5"/>
      <c r="D143" s="5"/>
    </row>
    <row r="144" spans="1:4" s="6" customFormat="1" x14ac:dyDescent="0.25">
      <c r="A144" s="19">
        <v>12</v>
      </c>
      <c r="B144" s="18"/>
      <c r="C144" s="5"/>
      <c r="D144" s="5"/>
    </row>
    <row r="145" spans="1:4" s="6" customFormat="1" x14ac:dyDescent="0.25">
      <c r="A145" s="19">
        <v>13</v>
      </c>
      <c r="B145" s="18"/>
      <c r="C145" s="5"/>
      <c r="D145" s="5"/>
    </row>
    <row r="146" spans="1:4" s="6" customFormat="1" x14ac:dyDescent="0.25">
      <c r="A146" s="19">
        <v>14</v>
      </c>
      <c r="B146" s="18"/>
      <c r="C146" s="5"/>
      <c r="D146" s="5"/>
    </row>
    <row r="147" spans="1:4" s="6" customFormat="1" x14ac:dyDescent="0.25">
      <c r="A147" s="19">
        <v>15</v>
      </c>
      <c r="B147" s="18"/>
      <c r="C147" s="5"/>
      <c r="D147" s="5"/>
    </row>
    <row r="148" spans="1:4" s="6" customFormat="1" x14ac:dyDescent="0.25">
      <c r="A148" s="19">
        <v>16</v>
      </c>
      <c r="B148" s="18"/>
      <c r="C148" s="5"/>
      <c r="D148" s="5"/>
    </row>
    <row r="149" spans="1:4" s="6" customFormat="1" x14ac:dyDescent="0.25">
      <c r="A149" s="19">
        <v>17</v>
      </c>
      <c r="B149" s="18"/>
      <c r="C149" s="5"/>
      <c r="D149" s="5"/>
    </row>
    <row r="150" spans="1:4" s="6" customFormat="1" x14ac:dyDescent="0.25">
      <c r="A150" s="19">
        <v>18</v>
      </c>
      <c r="B150" s="18"/>
      <c r="C150" s="5"/>
      <c r="D150" s="5"/>
    </row>
    <row r="151" spans="1:4" s="6" customFormat="1" x14ac:dyDescent="0.25">
      <c r="A151" s="19">
        <v>19</v>
      </c>
      <c r="B151" s="18"/>
      <c r="C151" s="5"/>
      <c r="D151" s="5"/>
    </row>
    <row r="152" spans="1:4" s="6" customFormat="1" x14ac:dyDescent="0.25">
      <c r="A152" s="19">
        <v>20</v>
      </c>
      <c r="B152" s="18"/>
      <c r="C152" s="5"/>
      <c r="D152" s="5"/>
    </row>
    <row r="153" spans="1:4" s="6" customFormat="1" x14ac:dyDescent="0.25">
      <c r="A153" s="19">
        <v>21</v>
      </c>
      <c r="B153" s="18"/>
      <c r="C153" s="5"/>
      <c r="D153" s="5"/>
    </row>
    <row r="154" spans="1:4" s="6" customFormat="1" x14ac:dyDescent="0.25">
      <c r="A154" s="19">
        <v>22</v>
      </c>
      <c r="B154" s="18"/>
      <c r="C154" s="5"/>
      <c r="D154" s="5"/>
    </row>
    <row r="155" spans="1:4" s="6" customFormat="1" x14ac:dyDescent="0.25">
      <c r="A155" s="19">
        <v>23</v>
      </c>
      <c r="B155" s="18"/>
      <c r="C155" s="5"/>
      <c r="D155" s="5"/>
    </row>
    <row r="156" spans="1:4" s="6" customFormat="1" x14ac:dyDescent="0.25">
      <c r="A156" s="19">
        <v>24</v>
      </c>
      <c r="B156" s="18"/>
      <c r="C156" s="5"/>
      <c r="D156" s="5"/>
    </row>
    <row r="157" spans="1:4" s="6" customFormat="1" x14ac:dyDescent="0.25">
      <c r="A157" s="19">
        <v>25</v>
      </c>
      <c r="B157" s="18"/>
      <c r="C157" s="5"/>
      <c r="D157" s="5"/>
    </row>
  </sheetData>
  <mergeCells count="33">
    <mergeCell ref="A6:B6"/>
    <mergeCell ref="A7:B7"/>
    <mergeCell ref="A8:B8"/>
    <mergeCell ref="A9:B9"/>
    <mergeCell ref="C6:D6"/>
    <mergeCell ref="C8:D8"/>
    <mergeCell ref="C9:D9"/>
    <mergeCell ref="C10:D10"/>
    <mergeCell ref="C11:D11"/>
    <mergeCell ref="C7:D7"/>
    <mergeCell ref="A43:A45"/>
    <mergeCell ref="D43:D45"/>
    <mergeCell ref="A14:A16"/>
    <mergeCell ref="D14:D16"/>
    <mergeCell ref="C12:D12"/>
    <mergeCell ref="A11:B11"/>
    <mergeCell ref="A12:B12"/>
    <mergeCell ref="A1:D1"/>
    <mergeCell ref="A2:B2"/>
    <mergeCell ref="A3:B3"/>
    <mergeCell ref="A4:B4"/>
    <mergeCell ref="A5:B5"/>
    <mergeCell ref="C2:D2"/>
    <mergeCell ref="C3:D3"/>
    <mergeCell ref="C4:D4"/>
    <mergeCell ref="C5:D5"/>
    <mergeCell ref="A10:B10"/>
    <mergeCell ref="A130:A132"/>
    <mergeCell ref="D130:D132"/>
    <mergeCell ref="D101:D103"/>
    <mergeCell ref="A101:A103"/>
    <mergeCell ref="A72:A74"/>
    <mergeCell ref="D72:D74"/>
  </mergeCells>
  <dataValidations count="11">
    <dataValidation type="list" allowBlank="1" showInputMessage="1" showErrorMessage="1" sqref="B17:B41" xr:uid="{85509544-7C76-4CB2-B30F-AF6485D7D4ED}">
      <formula1>INDIRECT($B$15)</formula1>
    </dataValidation>
    <dataValidation type="list" allowBlank="1" showInputMessage="1" showErrorMessage="1" sqref="C17:C41" xr:uid="{9398E349-30B6-49C4-A491-E065102EA89B}">
      <formula1>INDIRECT($C$15)</formula1>
    </dataValidation>
    <dataValidation allowBlank="1" showErrorMessage="1" promptTitle="ASIGNATURA RECORREGIDA" sqref="D14 D43 D72 D101 D130" xr:uid="{09194BCA-1E3B-4285-B828-F388999B5EBC}"/>
    <dataValidation type="list" allowBlank="1" showInputMessage="1" showErrorMessage="1" sqref="B133:B157" xr:uid="{7DD223E7-194E-4E29-8DBA-D56D99F586F7}">
      <formula1>INDIRECT($B$131)</formula1>
    </dataValidation>
    <dataValidation type="list" allowBlank="1" showInputMessage="1" showErrorMessage="1" sqref="C133:C157" xr:uid="{10FF0AC9-F8F4-4A95-9381-30DFFDB63616}">
      <formula1>INDIRECT($C$131)</formula1>
    </dataValidation>
    <dataValidation type="list" allowBlank="1" showInputMessage="1" showErrorMessage="1" sqref="B75:B99" xr:uid="{C5080768-6D9F-457E-A2D9-37473FA2BE7F}">
      <formula1>INDIRECT($B$73)</formula1>
    </dataValidation>
    <dataValidation type="list" allowBlank="1" showInputMessage="1" showErrorMessage="1" sqref="C75:C99" xr:uid="{EB8D7729-82D7-4122-97FC-46D411A6262A}">
      <formula1>INDIRECT($C$73)</formula1>
    </dataValidation>
    <dataValidation type="list" allowBlank="1" showInputMessage="1" showErrorMessage="1" sqref="B46:B70" xr:uid="{B5A9CC25-7044-4E1E-9015-C59DF32FF7E1}">
      <formula1>INDIRECT($B$44)</formula1>
    </dataValidation>
    <dataValidation type="list" allowBlank="1" showInputMessage="1" showErrorMessage="1" sqref="C46:C70" xr:uid="{86836EA1-3815-4A9F-9BFC-91D2F774E8F6}">
      <formula1>INDIRECT($C$44)</formula1>
    </dataValidation>
    <dataValidation type="list" allowBlank="1" showInputMessage="1" showErrorMessage="1" sqref="B104:B128" xr:uid="{076D9816-B00B-4097-9BC1-993DBC87E4BF}">
      <formula1>INDIRECT($B$102)</formula1>
    </dataValidation>
    <dataValidation type="list" allowBlank="1" showInputMessage="1" showErrorMessage="1" sqref="C104:C128" xr:uid="{CCA808EA-2DDD-4EB9-AD1A-0E6306CCE326}">
      <formula1>INDIRECT($C$102)</formula1>
    </dataValidation>
  </dataValidations>
  <pageMargins left="0.7" right="0.7" top="0.75" bottom="0.75" header="0.3" footer="0.3"/>
  <pageSetup scale="61" fitToHeight="0" orientation="portrait" r:id="rId1"/>
  <headerFoot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4218D9-F52A-41A5-AEF2-BDF390F47AF2}">
          <x14:formula1>
            <xm:f>CONTENIDO!$B$1:$F$1</xm:f>
          </x14:formula1>
          <xm:sqref>B15 B44 B73 B102 B131</xm:sqref>
        </x14:dataValidation>
        <x14:dataValidation type="list" allowBlank="1" showInputMessage="1" showErrorMessage="1" xr:uid="{2DBC4843-D136-4F97-8732-50BA35DA187A}">
          <x14:formula1>
            <xm:f>CONTENIDO!$G$1:$K$1</xm:f>
          </x14:formula1>
          <xm:sqref>C15 C44 C73 C102 C131</xm:sqref>
        </x14:dataValidation>
        <x14:dataValidation type="list" allowBlank="1" showInputMessage="1" showErrorMessage="1" xr:uid="{D4593F66-6B95-491C-85B6-1C2A0809ADCF}">
          <x14:formula1>
            <xm:f>CONTENIDO!$A$1:$A$2</xm:f>
          </x14:formula1>
          <xm:sqref>D17:D41 D46:D70 D75:D99 D104:D128 D133:D157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A64-370F-430A-ACED-3BA0072EC388}">
  <dimension ref="A1:K45"/>
  <sheetViews>
    <sheetView zoomScaleNormal="100" workbookViewId="0">
      <pane ySplit="1" topLeftCell="A2" activePane="bottomLeft" state="frozen"/>
      <selection pane="bottomLeft" activeCell="C2" sqref="C2"/>
    </sheetView>
  </sheetViews>
  <sheetFormatPr baseColWidth="10" defaultColWidth="11.42578125" defaultRowHeight="14.25" x14ac:dyDescent="0.25"/>
  <cols>
    <col min="1" max="1" width="11.85546875" style="3" customWidth="1"/>
    <col min="2" max="2" width="32.7109375" style="3" customWidth="1"/>
    <col min="3" max="3" width="24.85546875" style="3" customWidth="1"/>
    <col min="4" max="4" width="40.85546875" style="3" customWidth="1"/>
    <col min="5" max="5" width="24.85546875" style="3" customWidth="1"/>
    <col min="6" max="6" width="36.85546875" style="3" customWidth="1"/>
    <col min="7" max="7" width="26.42578125" style="3" customWidth="1"/>
    <col min="8" max="8" width="39.7109375" style="3" customWidth="1"/>
    <col min="9" max="9" width="34.28515625" style="3" customWidth="1"/>
    <col min="10" max="10" width="29" style="3" customWidth="1"/>
    <col min="11" max="11" width="24.28515625" style="3" customWidth="1"/>
    <col min="12" max="16384" width="11.42578125" style="3"/>
  </cols>
  <sheetData>
    <row r="1" spans="1:11" ht="28.5" x14ac:dyDescent="0.25">
      <c r="A1" s="8" t="s">
        <v>21</v>
      </c>
      <c r="B1" s="8" t="s">
        <v>23</v>
      </c>
      <c r="C1" s="8" t="s">
        <v>15</v>
      </c>
      <c r="D1" s="8" t="s">
        <v>16</v>
      </c>
      <c r="E1" s="8" t="s">
        <v>17</v>
      </c>
      <c r="F1" s="8" t="s">
        <v>207</v>
      </c>
      <c r="G1" s="8" t="s">
        <v>24</v>
      </c>
      <c r="H1" s="8" t="s">
        <v>18</v>
      </c>
      <c r="I1" s="8" t="s">
        <v>19</v>
      </c>
      <c r="J1" s="8" t="s">
        <v>20</v>
      </c>
      <c r="K1" s="8" t="s">
        <v>22</v>
      </c>
    </row>
    <row r="2" spans="1:11" ht="299.25" x14ac:dyDescent="0.25">
      <c r="A2" s="9" t="s">
        <v>25</v>
      </c>
      <c r="B2" s="9" t="s">
        <v>27</v>
      </c>
      <c r="C2" s="9" t="s">
        <v>28</v>
      </c>
      <c r="D2" s="9" t="s">
        <v>29</v>
      </c>
      <c r="E2" s="9" t="s">
        <v>30</v>
      </c>
      <c r="F2" s="9" t="s">
        <v>31</v>
      </c>
      <c r="G2" s="9" t="s">
        <v>32</v>
      </c>
      <c r="H2" s="9" t="s">
        <v>33</v>
      </c>
      <c r="I2" s="9" t="s">
        <v>34</v>
      </c>
      <c r="J2" s="9" t="s">
        <v>35</v>
      </c>
      <c r="K2" s="9" t="s">
        <v>36</v>
      </c>
    </row>
    <row r="3" spans="1:11" ht="228" x14ac:dyDescent="0.25">
      <c r="A3" s="9" t="s">
        <v>26</v>
      </c>
      <c r="B3" s="9" t="s">
        <v>37</v>
      </c>
      <c r="C3" s="9" t="s">
        <v>38</v>
      </c>
      <c r="D3" s="9" t="s">
        <v>39</v>
      </c>
      <c r="E3" s="9" t="s">
        <v>40</v>
      </c>
      <c r="F3" s="10" t="s">
        <v>41</v>
      </c>
      <c r="G3" s="9" t="s">
        <v>42</v>
      </c>
      <c r="H3" s="9" t="s">
        <v>43</v>
      </c>
      <c r="I3" s="9" t="s">
        <v>44</v>
      </c>
      <c r="J3" s="9" t="s">
        <v>45</v>
      </c>
      <c r="K3" s="9" t="s">
        <v>46</v>
      </c>
    </row>
    <row r="4" spans="1:11" ht="171" x14ac:dyDescent="0.25">
      <c r="A4" s="9" t="s">
        <v>26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  <c r="G4" s="10" t="s">
        <v>52</v>
      </c>
      <c r="H4" s="11" t="s">
        <v>53</v>
      </c>
      <c r="I4" s="9" t="s">
        <v>54</v>
      </c>
      <c r="J4" s="9" t="s">
        <v>55</v>
      </c>
      <c r="K4" s="9" t="s">
        <v>56</v>
      </c>
    </row>
    <row r="5" spans="1:11" ht="409.5" x14ac:dyDescent="0.2">
      <c r="A5" s="9" t="s">
        <v>26</v>
      </c>
      <c r="B5" s="10" t="s">
        <v>57</v>
      </c>
      <c r="C5" s="9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12" t="s">
        <v>63</v>
      </c>
      <c r="I5" s="9" t="s">
        <v>64</v>
      </c>
      <c r="J5" s="9" t="s">
        <v>65</v>
      </c>
      <c r="K5" s="9" t="s">
        <v>66</v>
      </c>
    </row>
    <row r="6" spans="1:11" ht="270.75" x14ac:dyDescent="0.25">
      <c r="A6" s="9" t="s">
        <v>26</v>
      </c>
      <c r="B6" s="9" t="s">
        <v>67</v>
      </c>
      <c r="C6" s="9" t="s">
        <v>68</v>
      </c>
      <c r="D6" s="9" t="s">
        <v>77</v>
      </c>
      <c r="E6" s="9" t="s">
        <v>69</v>
      </c>
      <c r="F6" s="10"/>
      <c r="G6" s="9" t="s">
        <v>70</v>
      </c>
      <c r="H6" s="9" t="s">
        <v>71</v>
      </c>
      <c r="I6" s="9" t="s">
        <v>72</v>
      </c>
      <c r="J6" s="9" t="s">
        <v>73</v>
      </c>
      <c r="K6" s="13" t="s">
        <v>74</v>
      </c>
    </row>
    <row r="7" spans="1:11" ht="409.5" x14ac:dyDescent="0.25">
      <c r="A7" s="9" t="s">
        <v>26</v>
      </c>
      <c r="B7" s="9" t="s">
        <v>75</v>
      </c>
      <c r="C7" s="9" t="s">
        <v>76</v>
      </c>
      <c r="D7" s="9" t="s">
        <v>85</v>
      </c>
      <c r="E7" s="9" t="s">
        <v>78</v>
      </c>
      <c r="F7" s="10"/>
      <c r="G7" s="10" t="s">
        <v>79</v>
      </c>
      <c r="H7" s="9" t="s">
        <v>80</v>
      </c>
      <c r="I7" s="9" t="s">
        <v>81</v>
      </c>
      <c r="J7" s="9" t="s">
        <v>82</v>
      </c>
      <c r="K7" s="14" t="s">
        <v>83</v>
      </c>
    </row>
    <row r="8" spans="1:11" ht="199.5" x14ac:dyDescent="0.25">
      <c r="A8" s="9" t="s">
        <v>26</v>
      </c>
      <c r="B8" s="9"/>
      <c r="C8" s="9" t="s">
        <v>84</v>
      </c>
      <c r="D8" s="9" t="s">
        <v>93</v>
      </c>
      <c r="E8" s="9" t="s">
        <v>86</v>
      </c>
      <c r="F8" s="9"/>
      <c r="G8" s="9" t="s">
        <v>87</v>
      </c>
      <c r="H8" s="10" t="s">
        <v>88</v>
      </c>
      <c r="I8" s="9" t="s">
        <v>89</v>
      </c>
      <c r="J8" s="9" t="s">
        <v>90</v>
      </c>
      <c r="K8" s="14" t="s">
        <v>91</v>
      </c>
    </row>
    <row r="9" spans="1:11" ht="142.5" x14ac:dyDescent="0.25">
      <c r="A9" s="9" t="s">
        <v>26</v>
      </c>
      <c r="B9" s="9"/>
      <c r="C9" s="9" t="s">
        <v>92</v>
      </c>
      <c r="E9" s="9" t="s">
        <v>94</v>
      </c>
      <c r="F9" s="9"/>
      <c r="G9" s="9" t="s">
        <v>95</v>
      </c>
      <c r="H9" s="9" t="s">
        <v>96</v>
      </c>
      <c r="I9" s="10" t="s">
        <v>97</v>
      </c>
      <c r="J9" s="9" t="s">
        <v>98</v>
      </c>
      <c r="K9" s="14" t="s">
        <v>99</v>
      </c>
    </row>
    <row r="10" spans="1:11" ht="199.5" x14ac:dyDescent="0.25">
      <c r="A10" s="9" t="s">
        <v>26</v>
      </c>
      <c r="B10" s="9"/>
      <c r="C10" s="9" t="s">
        <v>100</v>
      </c>
      <c r="D10" s="9"/>
      <c r="E10" s="9" t="s">
        <v>101</v>
      </c>
      <c r="F10" s="9"/>
      <c r="G10" s="9" t="s">
        <v>102</v>
      </c>
      <c r="H10" s="9" t="s">
        <v>103</v>
      </c>
      <c r="I10" s="9" t="s">
        <v>104</v>
      </c>
      <c r="J10" s="9" t="s">
        <v>105</v>
      </c>
      <c r="K10" s="14" t="s">
        <v>106</v>
      </c>
    </row>
    <row r="11" spans="1:11" ht="213.75" x14ac:dyDescent="0.25">
      <c r="A11" s="9" t="s">
        <v>26</v>
      </c>
      <c r="B11" s="9"/>
      <c r="C11" s="9"/>
      <c r="D11" s="9"/>
      <c r="E11" s="9" t="s">
        <v>107</v>
      </c>
      <c r="F11" s="9"/>
      <c r="G11" s="10" t="s">
        <v>108</v>
      </c>
      <c r="H11" s="10" t="s">
        <v>109</v>
      </c>
      <c r="I11" s="9" t="s">
        <v>110</v>
      </c>
      <c r="J11" s="10" t="s">
        <v>111</v>
      </c>
      <c r="K11" s="9" t="s">
        <v>112</v>
      </c>
    </row>
    <row r="12" spans="1:11" ht="171" x14ac:dyDescent="0.25">
      <c r="A12" s="9" t="s">
        <v>26</v>
      </c>
      <c r="B12" s="9"/>
      <c r="C12" s="9"/>
      <c r="D12" s="9"/>
      <c r="E12" s="9" t="s">
        <v>113</v>
      </c>
      <c r="F12" s="9"/>
      <c r="G12" s="9" t="s">
        <v>114</v>
      </c>
      <c r="H12" s="9" t="s">
        <v>115</v>
      </c>
      <c r="I12" s="9" t="s">
        <v>116</v>
      </c>
      <c r="J12" s="9" t="s">
        <v>117</v>
      </c>
      <c r="K12" s="9" t="s">
        <v>118</v>
      </c>
    </row>
    <row r="13" spans="1:11" ht="242.25" x14ac:dyDescent="0.25">
      <c r="A13" s="9" t="s">
        <v>26</v>
      </c>
      <c r="B13" s="9"/>
      <c r="C13" s="9"/>
      <c r="D13" s="9"/>
      <c r="E13" s="9" t="s">
        <v>119</v>
      </c>
      <c r="F13" s="9"/>
      <c r="G13" s="9" t="s">
        <v>120</v>
      </c>
      <c r="H13" s="9" t="s">
        <v>121</v>
      </c>
      <c r="I13" s="10" t="s">
        <v>122</v>
      </c>
      <c r="J13" s="9" t="s">
        <v>123</v>
      </c>
      <c r="K13" s="9" t="s">
        <v>124</v>
      </c>
    </row>
    <row r="14" spans="1:11" ht="156.75" x14ac:dyDescent="0.25">
      <c r="A14" s="9" t="s">
        <v>26</v>
      </c>
      <c r="B14" s="9"/>
      <c r="C14" s="9"/>
      <c r="D14" s="9"/>
      <c r="E14" s="9" t="s">
        <v>125</v>
      </c>
      <c r="F14" s="9"/>
      <c r="G14" s="9" t="s">
        <v>126</v>
      </c>
      <c r="H14" s="11" t="s">
        <v>127</v>
      </c>
      <c r="I14" s="9" t="s">
        <v>128</v>
      </c>
      <c r="J14" s="9" t="s">
        <v>129</v>
      </c>
      <c r="K14" s="9" t="s">
        <v>130</v>
      </c>
    </row>
    <row r="15" spans="1:11" ht="114" x14ac:dyDescent="0.2">
      <c r="A15" s="9" t="s">
        <v>26</v>
      </c>
      <c r="B15" s="9"/>
      <c r="C15" s="9"/>
      <c r="D15" s="9"/>
      <c r="E15" s="9"/>
      <c r="F15" s="9"/>
      <c r="G15" s="9" t="s">
        <v>131</v>
      </c>
      <c r="H15" s="12" t="s">
        <v>132</v>
      </c>
      <c r="I15" s="9" t="s">
        <v>133</v>
      </c>
      <c r="J15" s="9" t="s">
        <v>134</v>
      </c>
      <c r="K15" s="9" t="s">
        <v>135</v>
      </c>
    </row>
    <row r="16" spans="1:11" ht="128.25" x14ac:dyDescent="0.25">
      <c r="A16" s="9" t="s">
        <v>26</v>
      </c>
      <c r="B16" s="9"/>
      <c r="C16" s="9"/>
      <c r="D16" s="9"/>
      <c r="E16" s="9"/>
      <c r="F16" s="9"/>
      <c r="G16" s="9" t="s">
        <v>136</v>
      </c>
      <c r="H16" s="9" t="s">
        <v>137</v>
      </c>
      <c r="I16" s="9" t="s">
        <v>138</v>
      </c>
      <c r="J16" s="9" t="s">
        <v>139</v>
      </c>
      <c r="K16" s="9" t="s">
        <v>140</v>
      </c>
    </row>
    <row r="17" spans="1:11" ht="114" x14ac:dyDescent="0.25">
      <c r="A17" s="9" t="s">
        <v>26</v>
      </c>
      <c r="B17" s="9"/>
      <c r="C17" s="9"/>
      <c r="D17" s="9"/>
      <c r="E17" s="9"/>
      <c r="F17" s="9"/>
      <c r="G17" s="15" t="s">
        <v>141</v>
      </c>
      <c r="H17" s="9" t="s">
        <v>142</v>
      </c>
      <c r="I17" s="10" t="s">
        <v>143</v>
      </c>
      <c r="J17" s="9" t="s">
        <v>144</v>
      </c>
      <c r="K17" s="9" t="s">
        <v>145</v>
      </c>
    </row>
    <row r="18" spans="1:11" ht="99.75" x14ac:dyDescent="0.25">
      <c r="A18" s="9" t="s">
        <v>26</v>
      </c>
      <c r="B18" s="9"/>
      <c r="C18" s="9"/>
      <c r="D18" s="9"/>
      <c r="E18" s="9"/>
      <c r="F18" s="9"/>
      <c r="G18" s="16" t="s">
        <v>146</v>
      </c>
      <c r="H18" s="10" t="s">
        <v>147</v>
      </c>
      <c r="I18" s="9" t="s">
        <v>148</v>
      </c>
      <c r="J18" s="9" t="s">
        <v>149</v>
      </c>
      <c r="K18" s="9" t="s">
        <v>150</v>
      </c>
    </row>
    <row r="19" spans="1:11" ht="85.5" x14ac:dyDescent="0.25">
      <c r="A19" s="9" t="s">
        <v>26</v>
      </c>
      <c r="B19" s="9"/>
      <c r="C19" s="9"/>
      <c r="D19" s="9"/>
      <c r="E19" s="9"/>
      <c r="F19" s="9"/>
      <c r="G19" s="16" t="s">
        <v>151</v>
      </c>
      <c r="H19" s="9" t="s">
        <v>152</v>
      </c>
      <c r="I19" s="9" t="s">
        <v>153</v>
      </c>
      <c r="J19" s="9" t="s">
        <v>154</v>
      </c>
      <c r="K19" s="9" t="s">
        <v>155</v>
      </c>
    </row>
    <row r="20" spans="1:11" ht="85.5" x14ac:dyDescent="0.25">
      <c r="A20" s="9" t="s">
        <v>26</v>
      </c>
      <c r="B20" s="9"/>
      <c r="C20" s="9"/>
      <c r="D20" s="9"/>
      <c r="E20" s="9"/>
      <c r="F20" s="9"/>
      <c r="G20" s="16" t="s">
        <v>156</v>
      </c>
      <c r="H20" s="10" t="s">
        <v>157</v>
      </c>
      <c r="I20" s="9" t="s">
        <v>158</v>
      </c>
      <c r="J20" s="9" t="s">
        <v>159</v>
      </c>
      <c r="K20" s="9"/>
    </row>
    <row r="21" spans="1:11" ht="85.5" x14ac:dyDescent="0.25">
      <c r="A21" s="9" t="s">
        <v>26</v>
      </c>
      <c r="B21" s="9"/>
      <c r="C21" s="9"/>
      <c r="D21" s="9"/>
      <c r="E21" s="9"/>
      <c r="F21" s="9"/>
      <c r="G21" s="16" t="s">
        <v>160</v>
      </c>
      <c r="H21" s="9" t="s">
        <v>161</v>
      </c>
      <c r="I21" s="9" t="s">
        <v>162</v>
      </c>
      <c r="J21" s="9" t="s">
        <v>163</v>
      </c>
      <c r="K21" s="10"/>
    </row>
    <row r="22" spans="1:11" ht="85.5" x14ac:dyDescent="0.25">
      <c r="A22" s="9" t="s">
        <v>26</v>
      </c>
      <c r="B22" s="9"/>
      <c r="C22" s="9"/>
      <c r="D22" s="9"/>
      <c r="E22" s="9"/>
      <c r="F22" s="9"/>
      <c r="G22" s="9" t="s">
        <v>164</v>
      </c>
      <c r="H22" s="10" t="s">
        <v>165</v>
      </c>
      <c r="I22" s="9" t="s">
        <v>166</v>
      </c>
      <c r="J22" s="9" t="s">
        <v>163</v>
      </c>
      <c r="K22" s="10"/>
    </row>
    <row r="23" spans="1:11" ht="71.25" x14ac:dyDescent="0.25">
      <c r="A23" s="9" t="s">
        <v>26</v>
      </c>
      <c r="B23" s="9"/>
      <c r="C23" s="9"/>
      <c r="D23" s="9"/>
      <c r="E23" s="9"/>
      <c r="F23" s="9"/>
      <c r="G23" s="9" t="s">
        <v>167</v>
      </c>
      <c r="H23" s="9" t="s">
        <v>168</v>
      </c>
      <c r="I23" s="9" t="s">
        <v>169</v>
      </c>
      <c r="J23" s="9" t="s">
        <v>170</v>
      </c>
      <c r="K23" s="10"/>
    </row>
    <row r="24" spans="1:11" ht="71.25" x14ac:dyDescent="0.25">
      <c r="A24" s="9" t="s">
        <v>26</v>
      </c>
      <c r="B24" s="9"/>
      <c r="C24" s="9"/>
      <c r="D24" s="9"/>
      <c r="E24" s="9"/>
      <c r="F24" s="9"/>
      <c r="G24" s="9" t="s">
        <v>171</v>
      </c>
      <c r="H24" s="9"/>
      <c r="I24" s="9" t="s">
        <v>172</v>
      </c>
      <c r="J24" s="9" t="s">
        <v>173</v>
      </c>
      <c r="K24" s="10"/>
    </row>
    <row r="25" spans="1:11" ht="85.5" x14ac:dyDescent="0.25">
      <c r="A25" s="9" t="s">
        <v>26</v>
      </c>
      <c r="B25" s="9"/>
      <c r="C25" s="9"/>
      <c r="D25" s="9"/>
      <c r="E25" s="9"/>
      <c r="F25" s="9"/>
      <c r="G25" s="9" t="s">
        <v>174</v>
      </c>
      <c r="H25" s="9"/>
      <c r="I25" s="9" t="s">
        <v>175</v>
      </c>
      <c r="J25" s="9" t="s">
        <v>176</v>
      </c>
      <c r="K25" s="10"/>
    </row>
    <row r="26" spans="1:11" ht="57" x14ac:dyDescent="0.25">
      <c r="A26" s="9" t="s">
        <v>26</v>
      </c>
      <c r="B26" s="9"/>
      <c r="C26" s="9"/>
      <c r="D26" s="9"/>
      <c r="E26" s="9"/>
      <c r="F26" s="9"/>
      <c r="G26" s="17" t="s">
        <v>177</v>
      </c>
      <c r="H26" s="9"/>
      <c r="I26" s="10" t="s">
        <v>178</v>
      </c>
      <c r="J26" s="9" t="s">
        <v>179</v>
      </c>
      <c r="K26" s="10"/>
    </row>
    <row r="27" spans="1:11" ht="71.25" x14ac:dyDescent="0.25">
      <c r="A27" s="9" t="s">
        <v>26</v>
      </c>
      <c r="B27" s="9"/>
      <c r="C27" s="9"/>
      <c r="D27" s="9"/>
      <c r="E27" s="9"/>
      <c r="F27" s="9"/>
      <c r="G27" s="17" t="s">
        <v>180</v>
      </c>
      <c r="H27" s="9"/>
      <c r="I27" s="9" t="s">
        <v>181</v>
      </c>
      <c r="J27" s="10" t="s">
        <v>182</v>
      </c>
      <c r="K27" s="10"/>
    </row>
    <row r="28" spans="1:11" ht="99.75" x14ac:dyDescent="0.25">
      <c r="A28" s="9" t="s">
        <v>26</v>
      </c>
      <c r="B28" s="9"/>
      <c r="C28" s="9"/>
      <c r="D28" s="9"/>
      <c r="E28" s="9"/>
      <c r="F28" s="9"/>
      <c r="G28" s="17" t="s">
        <v>183</v>
      </c>
      <c r="H28" s="9"/>
      <c r="I28" s="9" t="s">
        <v>184</v>
      </c>
      <c r="J28" s="10" t="s">
        <v>185</v>
      </c>
      <c r="K28" s="10"/>
    </row>
    <row r="29" spans="1:11" ht="71.25" x14ac:dyDescent="0.2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 t="s">
        <v>186</v>
      </c>
      <c r="K29" s="10"/>
    </row>
    <row r="30" spans="1:11" ht="57" x14ac:dyDescent="0.25">
      <c r="A30" s="9" t="s">
        <v>26</v>
      </c>
      <c r="B30" s="9"/>
      <c r="C30" s="9"/>
      <c r="D30" s="9"/>
      <c r="E30" s="9"/>
      <c r="F30" s="9"/>
      <c r="G30" s="9"/>
      <c r="H30" s="9"/>
      <c r="I30" s="9"/>
      <c r="J30" s="9" t="s">
        <v>187</v>
      </c>
      <c r="K30" s="9"/>
    </row>
    <row r="31" spans="1:11" ht="128.25" x14ac:dyDescent="0.25">
      <c r="A31" s="9" t="s">
        <v>26</v>
      </c>
      <c r="B31" s="9"/>
      <c r="C31" s="9"/>
      <c r="D31" s="9"/>
      <c r="E31" s="9"/>
      <c r="F31" s="9"/>
      <c r="G31" s="9"/>
      <c r="H31" s="9"/>
      <c r="I31" s="9"/>
      <c r="J31" s="9" t="s">
        <v>188</v>
      </c>
      <c r="K31" s="9"/>
    </row>
    <row r="32" spans="1:11" ht="71.25" x14ac:dyDescent="0.25">
      <c r="A32" s="9" t="s">
        <v>26</v>
      </c>
      <c r="B32" s="9"/>
      <c r="C32" s="9"/>
      <c r="D32" s="9"/>
      <c r="E32" s="9"/>
      <c r="F32" s="9"/>
      <c r="G32" s="9"/>
      <c r="H32" s="9"/>
      <c r="I32" s="9"/>
      <c r="J32" s="9" t="s">
        <v>189</v>
      </c>
      <c r="K32" s="9"/>
    </row>
    <row r="33" spans="1:11" ht="128.25" x14ac:dyDescent="0.25">
      <c r="A33" s="9" t="s">
        <v>26</v>
      </c>
      <c r="B33" s="9"/>
      <c r="C33" s="9"/>
      <c r="D33" s="9"/>
      <c r="E33" s="9"/>
      <c r="F33" s="9"/>
      <c r="G33" s="9"/>
      <c r="H33" s="9"/>
      <c r="I33" s="9"/>
      <c r="J33" s="9" t="s">
        <v>190</v>
      </c>
      <c r="K33" s="9"/>
    </row>
    <row r="34" spans="1:11" ht="57" x14ac:dyDescent="0.25">
      <c r="A34" s="9" t="s">
        <v>26</v>
      </c>
      <c r="B34" s="9"/>
      <c r="C34" s="9"/>
      <c r="D34" s="9"/>
      <c r="E34" s="9"/>
      <c r="F34" s="9"/>
      <c r="G34" s="9"/>
      <c r="H34" s="9"/>
      <c r="I34" s="9"/>
      <c r="J34" s="9" t="s">
        <v>191</v>
      </c>
      <c r="K34" s="9"/>
    </row>
    <row r="35" spans="1:11" ht="71.25" x14ac:dyDescent="0.25">
      <c r="A35" s="9" t="s">
        <v>26</v>
      </c>
      <c r="B35" s="9"/>
      <c r="C35" s="9"/>
      <c r="D35" s="9"/>
      <c r="E35" s="9"/>
      <c r="F35" s="9"/>
      <c r="G35" s="9"/>
      <c r="H35" s="9"/>
      <c r="I35" s="9"/>
      <c r="J35" s="9" t="s">
        <v>192</v>
      </c>
      <c r="K35" s="9"/>
    </row>
    <row r="36" spans="1:11" ht="99.75" x14ac:dyDescent="0.25">
      <c r="A36" s="9" t="s">
        <v>26</v>
      </c>
      <c r="B36" s="9"/>
      <c r="C36" s="9"/>
      <c r="D36" s="9"/>
      <c r="E36" s="9"/>
      <c r="F36" s="9"/>
      <c r="G36" s="9"/>
      <c r="H36" s="9"/>
      <c r="I36" s="9"/>
      <c r="J36" s="9" t="s">
        <v>193</v>
      </c>
      <c r="K36" s="9"/>
    </row>
    <row r="37" spans="1:11" ht="99.75" x14ac:dyDescent="0.25">
      <c r="A37" s="9" t="s">
        <v>26</v>
      </c>
      <c r="B37" s="9"/>
      <c r="C37" s="9"/>
      <c r="D37" s="9"/>
      <c r="E37" s="9"/>
      <c r="F37" s="9"/>
      <c r="G37" s="9"/>
      <c r="H37" s="9"/>
      <c r="I37" s="9"/>
      <c r="J37" s="9" t="s">
        <v>194</v>
      </c>
      <c r="K37" s="9"/>
    </row>
    <row r="38" spans="1:11" ht="99.75" x14ac:dyDescent="0.25">
      <c r="A38" s="9" t="s">
        <v>26</v>
      </c>
      <c r="B38" s="9"/>
      <c r="C38" s="9"/>
      <c r="D38" s="9"/>
      <c r="E38" s="9"/>
      <c r="F38" s="9"/>
      <c r="G38" s="9"/>
      <c r="H38" s="9"/>
      <c r="I38" s="9"/>
      <c r="J38" s="9" t="s">
        <v>195</v>
      </c>
      <c r="K38" s="9"/>
    </row>
    <row r="39" spans="1:11" ht="99.75" x14ac:dyDescent="0.25">
      <c r="A39" s="9" t="s">
        <v>26</v>
      </c>
      <c r="B39" s="9"/>
      <c r="C39" s="9"/>
      <c r="D39" s="9"/>
      <c r="E39" s="9"/>
      <c r="F39" s="9"/>
      <c r="G39" s="9"/>
      <c r="H39" s="9"/>
      <c r="I39" s="9"/>
      <c r="J39" s="9" t="s">
        <v>196</v>
      </c>
      <c r="K39" s="9"/>
    </row>
    <row r="40" spans="1:11" ht="99.75" x14ac:dyDescent="0.25">
      <c r="A40" s="9" t="s">
        <v>26</v>
      </c>
      <c r="B40" s="9"/>
      <c r="C40" s="9"/>
      <c r="D40" s="9"/>
      <c r="E40" s="9"/>
      <c r="F40" s="9"/>
      <c r="G40" s="9"/>
      <c r="H40" s="9"/>
      <c r="I40" s="9"/>
      <c r="J40" s="9" t="s">
        <v>197</v>
      </c>
      <c r="K40" s="9"/>
    </row>
    <row r="41" spans="1:11" ht="71.25" x14ac:dyDescent="0.25">
      <c r="A41" s="9" t="s">
        <v>26</v>
      </c>
      <c r="B41" s="9"/>
      <c r="C41" s="9"/>
      <c r="D41" s="9"/>
      <c r="E41" s="9"/>
      <c r="F41" s="9"/>
      <c r="G41" s="9"/>
      <c r="H41" s="9"/>
      <c r="I41" s="9"/>
      <c r="J41" s="9" t="s">
        <v>198</v>
      </c>
      <c r="K41" s="9"/>
    </row>
    <row r="42" spans="1:11" ht="99.75" x14ac:dyDescent="0.25">
      <c r="A42" s="9" t="s">
        <v>26</v>
      </c>
      <c r="B42" s="9"/>
      <c r="C42" s="9"/>
      <c r="D42" s="9"/>
      <c r="E42" s="9"/>
      <c r="F42" s="9"/>
      <c r="G42" s="9"/>
      <c r="H42" s="9"/>
      <c r="I42" s="9"/>
      <c r="J42" s="9" t="s">
        <v>199</v>
      </c>
      <c r="K42" s="9"/>
    </row>
    <row r="43" spans="1:11" ht="85.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9" t="s">
        <v>200</v>
      </c>
      <c r="K43" s="10"/>
    </row>
    <row r="44" spans="1:11" ht="128.2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9" t="s">
        <v>201</v>
      </c>
      <c r="K44" s="10"/>
    </row>
    <row r="45" spans="1:11" ht="71.2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9" t="s">
        <v>202</v>
      </c>
      <c r="K45" s="10"/>
    </row>
  </sheetData>
  <sheetProtection algorithmName="SHA-512" hashValue="1KBGqqmdtlMkSOHTrut9vxjzLwEC1gZVDrAfoPcO9QBaWcZuLkUuSjUeEJoxYf/WPBppixmf4MtZl3DNUKAtUQ==" saltValue="pP6ROHWH6MykOTxr2YLiR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11</vt:i4>
      </vt:variant>
    </vt:vector>
  </HeadingPairs>
  <TitlesOfParts>
    <vt:vector size="13" baseType="lpstr">
      <vt:lpstr>INFORME 7° BÁSICO</vt:lpstr>
      <vt:lpstr>CONTENIDO</vt:lpstr>
      <vt:lpstr>Ciencias_Naturales</vt:lpstr>
      <vt:lpstr>Historia_Geografía_C.Sociales</vt:lpstr>
      <vt:lpstr>Idioma_Extranjero_Inglés</vt:lpstr>
      <vt:lpstr>IN_Ciencias_Naturales</vt:lpstr>
      <vt:lpstr>IN_Historia_Geografía_C.Sociales</vt:lpstr>
      <vt:lpstr>IN_Idioma_Extranjero_Inglés</vt:lpstr>
      <vt:lpstr>IN_Lengua_Literatura</vt:lpstr>
      <vt:lpstr>IN_Matemática</vt:lpstr>
      <vt:lpstr>Lengua_Literatura</vt:lpstr>
      <vt:lpstr>Matemática</vt:lpstr>
      <vt:lpstr>OA1__Mostrar_que_comprenden_la_adición_y_la_sustracción_de_números_enteros____Representando_los_enteros_en_la_recta_numérica.___Representándolas_de_manera_concreta__pictórica_y_simbólica.___Dándole_significado_a_los_símbolos___y_–_según_el_contexto__por_e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Auxiliadora Averos Torres</dc:creator>
  <cp:keywords/>
  <dc:description/>
  <cp:lastModifiedBy>Maria Auxiliadora Averos Torres</cp:lastModifiedBy>
  <cp:revision/>
  <cp:lastPrinted>2024-06-14T16:10:41Z</cp:lastPrinted>
  <dcterms:created xsi:type="dcterms:W3CDTF">2024-02-08T19:09:14Z</dcterms:created>
  <dcterms:modified xsi:type="dcterms:W3CDTF">2024-11-04T19:31:53Z</dcterms:modified>
  <cp:category/>
  <cp:contentStatus/>
</cp:coreProperties>
</file>